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4"/>
  </bookViews>
  <sheets>
    <sheet name="dotupe" sheetId="18" r:id="rId1"/>
    <sheet name="DOTAP" sheetId="20" r:id="rId2"/>
    <sheet name="haryana dot" sheetId="22" r:id="rId3"/>
    <sheet name="punjabdot" sheetId="31" r:id="rId4"/>
    <sheet name="Up(W) DOT" sheetId="33" r:id="rId5"/>
  </sheets>
  <definedNames>
    <definedName name="_xlnm._FilterDatabase" localSheetId="1" hidden="1">DOTAP!$E$3:$E$250</definedName>
    <definedName name="_xlnm._FilterDatabase" localSheetId="3" hidden="1">punjabdot!$A$4:$E$60</definedName>
    <definedName name="_xlnm.Print_Area" localSheetId="2">'haryana dot'!$A$11:$A$58</definedName>
  </definedNames>
  <calcPr calcId="125725"/>
</workbook>
</file>

<file path=xl/calcChain.xml><?xml version="1.0" encoding="utf-8"?>
<calcChain xmlns="http://schemas.openxmlformats.org/spreadsheetml/2006/main">
  <c r="A12" i="2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11"/>
  <c r="A10"/>
  <c r="A6"/>
  <c r="A7" s="1"/>
  <c r="A8" s="1"/>
  <c r="A9" s="1"/>
  <c r="A6" i="18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</calcChain>
</file>

<file path=xl/sharedStrings.xml><?xml version="1.0" encoding="utf-8"?>
<sst xmlns="http://schemas.openxmlformats.org/spreadsheetml/2006/main" count="1597" uniqueCount="693">
  <si>
    <t>Name of District</t>
  </si>
  <si>
    <t>Name of SDCA</t>
  </si>
  <si>
    <t>Lakhimpur</t>
  </si>
  <si>
    <t>Name of DHQ</t>
  </si>
  <si>
    <t>Burhanpur</t>
  </si>
  <si>
    <t>Remarks</t>
  </si>
  <si>
    <t>Rural</t>
  </si>
  <si>
    <t>Khanapur</t>
  </si>
  <si>
    <t>Puttur</t>
  </si>
  <si>
    <t>Alur</t>
  </si>
  <si>
    <t>Cumbum</t>
  </si>
  <si>
    <t>Non Rural</t>
  </si>
  <si>
    <t>Sitapur</t>
  </si>
  <si>
    <t>Balrampur</t>
  </si>
  <si>
    <t>Hamirpur</t>
  </si>
  <si>
    <t>Allahabad</t>
  </si>
  <si>
    <t>Karachhana</t>
  </si>
  <si>
    <t>Sirsa</t>
  </si>
  <si>
    <t>Phoolpur</t>
  </si>
  <si>
    <t>Soraon</t>
  </si>
  <si>
    <t>Kaushambi</t>
  </si>
  <si>
    <t>Manjhanpur</t>
  </si>
  <si>
    <t>Bharwari</t>
  </si>
  <si>
    <t>Azamgarh</t>
  </si>
  <si>
    <t>Sadar</t>
  </si>
  <si>
    <t>Lalganj</t>
  </si>
  <si>
    <t>Jeanpur</t>
  </si>
  <si>
    <t>Shrawasti</t>
  </si>
  <si>
    <t>Bhinga</t>
  </si>
  <si>
    <t>Bahraich</t>
  </si>
  <si>
    <t>Nanpara</t>
  </si>
  <si>
    <t>Mihinpurwa</t>
  </si>
  <si>
    <t>Mahsi</t>
  </si>
  <si>
    <t>Kaiserganj</t>
  </si>
  <si>
    <t>Rasra</t>
  </si>
  <si>
    <t>Bansdih</t>
  </si>
  <si>
    <t>Raniganj</t>
  </si>
  <si>
    <t>Banda</t>
  </si>
  <si>
    <t>Attara</t>
  </si>
  <si>
    <t>Baberu</t>
  </si>
  <si>
    <t>Manikpur</t>
  </si>
  <si>
    <t>Mau</t>
  </si>
  <si>
    <t>Barabanki</t>
  </si>
  <si>
    <t>Ramsnehi ghat</t>
  </si>
  <si>
    <t>Haidergarh</t>
  </si>
  <si>
    <t>Nawabganj</t>
  </si>
  <si>
    <t>Basti</t>
  </si>
  <si>
    <t>Harriya</t>
  </si>
  <si>
    <t>Mehdawal</t>
  </si>
  <si>
    <t>Siddharth Nagar</t>
  </si>
  <si>
    <t>Naugarh</t>
  </si>
  <si>
    <t>Dmariyaganj</t>
  </si>
  <si>
    <t>Barhni</t>
  </si>
  <si>
    <t>Deoria</t>
  </si>
  <si>
    <t>Salempur</t>
  </si>
  <si>
    <t>Barhaj</t>
  </si>
  <si>
    <t>Kushinagar</t>
  </si>
  <si>
    <t>Padrauna</t>
  </si>
  <si>
    <t>Khadda</t>
  </si>
  <si>
    <t>Captainganj</t>
  </si>
  <si>
    <t>Faizabad</t>
  </si>
  <si>
    <t>Bikapur</t>
  </si>
  <si>
    <t>Ambedkar Nagar</t>
  </si>
  <si>
    <t>Akbarpur</t>
  </si>
  <si>
    <t>Tanda</t>
  </si>
  <si>
    <t>Jalapur</t>
  </si>
  <si>
    <t>Farrukhabad</t>
  </si>
  <si>
    <t>Fatehgarh</t>
  </si>
  <si>
    <t>Kaimganj</t>
  </si>
  <si>
    <t>Kannauj</t>
  </si>
  <si>
    <t>Chhibramau</t>
  </si>
  <si>
    <t>Fatehpur</t>
  </si>
  <si>
    <t>Gazipur</t>
  </si>
  <si>
    <t>Bindki</t>
  </si>
  <si>
    <t>Khaga</t>
  </si>
  <si>
    <t>Ghazipur</t>
  </si>
  <si>
    <t>Saidpur</t>
  </si>
  <si>
    <t>Mohammadabad</t>
  </si>
  <si>
    <t>Jamania</t>
  </si>
  <si>
    <t>Gonda</t>
  </si>
  <si>
    <t>Colonelganj</t>
  </si>
  <si>
    <t>Tarabganj</t>
  </si>
  <si>
    <t>Tulsipur</t>
  </si>
  <si>
    <t>Utraula</t>
  </si>
  <si>
    <t>Gorakhpur</t>
  </si>
  <si>
    <t>Balhalganj</t>
  </si>
  <si>
    <t>Mahrajganj</t>
  </si>
  <si>
    <t>Anandnagar</t>
  </si>
  <si>
    <t>Maudaha</t>
  </si>
  <si>
    <t>Rath</t>
  </si>
  <si>
    <t>Mahoba</t>
  </si>
  <si>
    <t>Hardoi</t>
  </si>
  <si>
    <t>Shahabad</t>
  </si>
  <si>
    <t>Sandila</t>
  </si>
  <si>
    <t>Sandi</t>
  </si>
  <si>
    <t>Baghauli</t>
  </si>
  <si>
    <t>Jaunpur</t>
  </si>
  <si>
    <t>Jaunpur Sadar</t>
  </si>
  <si>
    <t>Mariahau</t>
  </si>
  <si>
    <t>Shahganj</t>
  </si>
  <si>
    <t>Moth</t>
  </si>
  <si>
    <t>Mauranipur</t>
  </si>
  <si>
    <t>Lalitpur</t>
  </si>
  <si>
    <t>Garautha</t>
  </si>
  <si>
    <t>Mehrauni</t>
  </si>
  <si>
    <t>Talbehat</t>
  </si>
  <si>
    <t>Mati</t>
  </si>
  <si>
    <t>Pukhrayan</t>
  </si>
  <si>
    <t>Akberpur</t>
  </si>
  <si>
    <t>Derapur</t>
  </si>
  <si>
    <t>Bilhaur</t>
  </si>
  <si>
    <t>Ghatampur</t>
  </si>
  <si>
    <t>Nighasan</t>
  </si>
  <si>
    <t>Mohammadi</t>
  </si>
  <si>
    <t>Maigalganj</t>
  </si>
  <si>
    <t>Pallia</t>
  </si>
  <si>
    <t>Lucknow</t>
  </si>
  <si>
    <t>Malihabad</t>
  </si>
  <si>
    <t>Ghosi</t>
  </si>
  <si>
    <t>Mirzapur</t>
  </si>
  <si>
    <t>Chunar</t>
  </si>
  <si>
    <t>Hallia</t>
  </si>
  <si>
    <t>Sonbhadra</t>
  </si>
  <si>
    <t>Robertsganj</t>
  </si>
  <si>
    <t>Obra</t>
  </si>
  <si>
    <t>Jaluan</t>
  </si>
  <si>
    <t>Kalpi</t>
  </si>
  <si>
    <t>Konch</t>
  </si>
  <si>
    <t>Jalaun</t>
  </si>
  <si>
    <t>Pratapgarh</t>
  </si>
  <si>
    <t>Kunda</t>
  </si>
  <si>
    <t>Raebareli</t>
  </si>
  <si>
    <t>Jais</t>
  </si>
  <si>
    <t>Salon</t>
  </si>
  <si>
    <t>Dalmau</t>
  </si>
  <si>
    <t>Powayan</t>
  </si>
  <si>
    <t>Jalalabad</t>
  </si>
  <si>
    <t>Maholi</t>
  </si>
  <si>
    <t>Biswan</t>
  </si>
  <si>
    <t>Mahmoodabad</t>
  </si>
  <si>
    <t>Sultanpur</t>
  </si>
  <si>
    <t>Kadipur</t>
  </si>
  <si>
    <t>Amethi</t>
  </si>
  <si>
    <t>Gauriganj</t>
  </si>
  <si>
    <t>UNNAO</t>
  </si>
  <si>
    <t>Unnao</t>
  </si>
  <si>
    <t>Bighapur</t>
  </si>
  <si>
    <t>Hasanganj</t>
  </si>
  <si>
    <t>Safipur</t>
  </si>
  <si>
    <t>Sant Ravidas Nagar</t>
  </si>
  <si>
    <t>Gyanpur</t>
  </si>
  <si>
    <t>Bhadoi</t>
  </si>
  <si>
    <t>Chandauli</t>
  </si>
  <si>
    <t>Chakia</t>
  </si>
  <si>
    <t>Mishrikh</t>
  </si>
  <si>
    <t>Bheera</t>
  </si>
  <si>
    <t>Madhoganj</t>
  </si>
  <si>
    <t>Bansgaon</t>
  </si>
  <si>
    <t>Karwi</t>
  </si>
  <si>
    <t>Barwala</t>
  </si>
  <si>
    <t>Mansa</t>
  </si>
  <si>
    <t>Sl. No.</t>
  </si>
  <si>
    <t>Rampur</t>
  </si>
  <si>
    <t>S.No.</t>
  </si>
  <si>
    <t>Baheri</t>
  </si>
  <si>
    <t>Hasanpur</t>
  </si>
  <si>
    <t>Non-Rural</t>
  </si>
  <si>
    <r>
      <t xml:space="preserve">Name of Service Area:  </t>
    </r>
    <r>
      <rPr>
        <b/>
        <u/>
        <sz val="12"/>
        <color indexed="8"/>
        <rFont val="Arial"/>
        <family val="2"/>
      </rPr>
      <t>UP East</t>
    </r>
  </si>
  <si>
    <t>Name of Dist.</t>
  </si>
  <si>
    <t>Category of SDCA non rural or Rural</t>
  </si>
  <si>
    <t>Remark</t>
  </si>
  <si>
    <t>Nizamabad</t>
  </si>
  <si>
    <t>Ballia</t>
  </si>
  <si>
    <t>Chitrakoot</t>
  </si>
  <si>
    <t>Sant Kabir Nagar</t>
  </si>
  <si>
    <t>Khalilabad</t>
  </si>
  <si>
    <t>Bansi</t>
  </si>
  <si>
    <t>Rudrapur</t>
  </si>
  <si>
    <t>Baskhari</t>
  </si>
  <si>
    <t>Compierganj</t>
  </si>
  <si>
    <t>Charkhari</t>
  </si>
  <si>
    <t>Kerakat</t>
  </si>
  <si>
    <t>Machhlishahar</t>
  </si>
  <si>
    <t>Jhansi</t>
  </si>
  <si>
    <t>Kanpur dehat</t>
  </si>
  <si>
    <t>Kanpur Nagar</t>
  </si>
  <si>
    <t>Dhaurahara</t>
  </si>
  <si>
    <t xml:space="preserve">Mau </t>
  </si>
  <si>
    <t>Dudhi I</t>
  </si>
  <si>
    <t>Dudhi II</t>
  </si>
  <si>
    <t xml:space="preserve">Orai </t>
  </si>
  <si>
    <t>Patti</t>
  </si>
  <si>
    <t>Shahjahanpur</t>
  </si>
  <si>
    <t>Tilhar</t>
  </si>
  <si>
    <t>M. Khana</t>
  </si>
  <si>
    <t>Varanasi</t>
  </si>
  <si>
    <t>Sl no</t>
  </si>
  <si>
    <t>Name of the District</t>
  </si>
  <si>
    <t>Name of the SDCA</t>
  </si>
  <si>
    <t>Category of SDCA Non rural or Rural</t>
  </si>
  <si>
    <t>Adilabad</t>
  </si>
  <si>
    <t>Asifabad</t>
  </si>
  <si>
    <t>Bellampalli</t>
  </si>
  <si>
    <t>Bhainsa</t>
  </si>
  <si>
    <t>Chennur</t>
  </si>
  <si>
    <t>Echoda</t>
  </si>
  <si>
    <t>Luxitpet</t>
  </si>
  <si>
    <t>Mancherial</t>
  </si>
  <si>
    <t>Nirmal</t>
  </si>
  <si>
    <t>Sirpur Khagaz Nagar</t>
  </si>
  <si>
    <t>Utnoor</t>
  </si>
  <si>
    <t>Ananthapur</t>
  </si>
  <si>
    <t>Atmakur</t>
  </si>
  <si>
    <t>Darmavaram</t>
  </si>
  <si>
    <t>Garladinne</t>
  </si>
  <si>
    <t>Gooty</t>
  </si>
  <si>
    <t>Hindupur</t>
  </si>
  <si>
    <t>Kadiri</t>
  </si>
  <si>
    <t>Kalyandurg</t>
  </si>
  <si>
    <t>Kambadur</t>
  </si>
  <si>
    <t>Kanaganapalli</t>
  </si>
  <si>
    <t>Madakasira</t>
  </si>
  <si>
    <t>Nallacheruvu</t>
  </si>
  <si>
    <t>Penukonda</t>
  </si>
  <si>
    <t>Rayadurga</t>
  </si>
  <si>
    <t>Tadiparti</t>
  </si>
  <si>
    <t>Uravakonda</t>
  </si>
  <si>
    <t>Yellanur</t>
  </si>
  <si>
    <t>Cuddapah</t>
  </si>
  <si>
    <t>Badvel</t>
  </si>
  <si>
    <t>Jammalamadugu</t>
  </si>
  <si>
    <t>Kamalapuram (Yerraguntla)</t>
  </si>
  <si>
    <t>Kodur</t>
  </si>
  <si>
    <t>Lakkireddipalli</t>
  </si>
  <si>
    <t>Proddatur</t>
  </si>
  <si>
    <t>Pulivendula</t>
  </si>
  <si>
    <t>Rajampet</t>
  </si>
  <si>
    <t>Rayachoty</t>
  </si>
  <si>
    <t>Siddavatam</t>
  </si>
  <si>
    <t>Vaimpalli</t>
  </si>
  <si>
    <t>Chittoor</t>
  </si>
  <si>
    <t>B.Kothakota</t>
  </si>
  <si>
    <t>Bangarupalem</t>
  </si>
  <si>
    <t>Chandragiri</t>
  </si>
  <si>
    <t>Kuppam</t>
  </si>
  <si>
    <t>Madanapalli</t>
  </si>
  <si>
    <t>Pakala</t>
  </si>
  <si>
    <t>Palamaner</t>
  </si>
  <si>
    <t>Piler</t>
  </si>
  <si>
    <t>Punganur</t>
  </si>
  <si>
    <t>Satyavedu</t>
  </si>
  <si>
    <t>Sodam</t>
  </si>
  <si>
    <t>Srikalahasti</t>
  </si>
  <si>
    <t>Vayalpadu</t>
  </si>
  <si>
    <t>Venkatagirikota</t>
  </si>
  <si>
    <t>Ramachandrapuram</t>
  </si>
  <si>
    <t>East Godavari</t>
  </si>
  <si>
    <t>Rajahmundry</t>
  </si>
  <si>
    <t>Amalapuram</t>
  </si>
  <si>
    <t>Chevitidibbalu</t>
  </si>
  <si>
    <t>Kakinada</t>
  </si>
  <si>
    <t>Mandapeta</t>
  </si>
  <si>
    <t>Peddapuram</t>
  </si>
  <si>
    <t>Pithapuram</t>
  </si>
  <si>
    <t>Rampachodavaram</t>
  </si>
  <si>
    <t>Razole</t>
  </si>
  <si>
    <t>Tuni</t>
  </si>
  <si>
    <t>Yeleshwaram</t>
  </si>
  <si>
    <t>Yellavaram</t>
  </si>
  <si>
    <t>Guntur</t>
  </si>
  <si>
    <t>Bapatla</t>
  </si>
  <si>
    <t>Krosur</t>
  </si>
  <si>
    <t>Macherla</t>
  </si>
  <si>
    <t>Mangalagiri</t>
  </si>
  <si>
    <t>Narasaraopet</t>
  </si>
  <si>
    <t>Piduguralla</t>
  </si>
  <si>
    <t>Repalle</t>
  </si>
  <si>
    <t>Sattenappali</t>
  </si>
  <si>
    <t>Tenali</t>
  </si>
  <si>
    <t>Vinukonda</t>
  </si>
  <si>
    <t>Hyderabad</t>
  </si>
  <si>
    <t>Karimnagar</t>
  </si>
  <si>
    <t>Husnabad</t>
  </si>
  <si>
    <t>Huzurabad</t>
  </si>
  <si>
    <t>Jagityal</t>
  </si>
  <si>
    <t>Mahadevapur</t>
  </si>
  <si>
    <t>Manthani</t>
  </si>
  <si>
    <t>Metpalli</t>
  </si>
  <si>
    <t>Ibrahimpatnam</t>
  </si>
  <si>
    <t>Peddapalli</t>
  </si>
  <si>
    <t>Siricilla</t>
  </si>
  <si>
    <t>Khammam</t>
  </si>
  <si>
    <t>Aswaraopet</t>
  </si>
  <si>
    <t>Badrachalam</t>
  </si>
  <si>
    <t>Burgampahad</t>
  </si>
  <si>
    <t>Kothagudem</t>
  </si>
  <si>
    <t>Madhira</t>
  </si>
  <si>
    <t>Nugur</t>
  </si>
  <si>
    <t>Satupalli</t>
  </si>
  <si>
    <t>Tekulapalli (Sudimella)</t>
  </si>
  <si>
    <t>V.R.Puram</t>
  </si>
  <si>
    <t>Yellandu</t>
  </si>
  <si>
    <t>Kurnool</t>
  </si>
  <si>
    <t>Adoni</t>
  </si>
  <si>
    <t>Allagadda</t>
  </si>
  <si>
    <t>Banaganapalli</t>
  </si>
  <si>
    <t>Dronachalam</t>
  </si>
  <si>
    <t>Kodumur</t>
  </si>
  <si>
    <t>Gudur</t>
  </si>
  <si>
    <t>Koilakuntla</t>
  </si>
  <si>
    <t>Nandikotkur</t>
  </si>
  <si>
    <t>Nandyal</t>
  </si>
  <si>
    <t>Pattikonda</t>
  </si>
  <si>
    <t>Peapally</t>
  </si>
  <si>
    <t>Srisailam</t>
  </si>
  <si>
    <t>Krishna</t>
  </si>
  <si>
    <t>Machilipatnam</t>
  </si>
  <si>
    <t>Challapalli</t>
  </si>
  <si>
    <t>Gudivada</t>
  </si>
  <si>
    <t>Jaggaiahpet</t>
  </si>
  <si>
    <t>Kaikaluru</t>
  </si>
  <si>
    <t>Myalavaram</t>
  </si>
  <si>
    <t>Nandigama</t>
  </si>
  <si>
    <t>Nuzividu</t>
  </si>
  <si>
    <t>Tiruvuru</t>
  </si>
  <si>
    <t>Vijayawada</t>
  </si>
  <si>
    <t>Vuyyur</t>
  </si>
  <si>
    <t>Mahaboobnagar</t>
  </si>
  <si>
    <t>Achampet</t>
  </si>
  <si>
    <t>Amangal</t>
  </si>
  <si>
    <t>Gadwal</t>
  </si>
  <si>
    <t>Kalwakurthy</t>
  </si>
  <si>
    <t>Kodangal</t>
  </si>
  <si>
    <t>Kollapur</t>
  </si>
  <si>
    <t>Maktal</t>
  </si>
  <si>
    <t>Nagarkurnool</t>
  </si>
  <si>
    <t>Narayanapet</t>
  </si>
  <si>
    <t>Sadnagar</t>
  </si>
  <si>
    <t>Santhinagar</t>
  </si>
  <si>
    <t>Wanaparthy</t>
  </si>
  <si>
    <t>Medak</t>
  </si>
  <si>
    <t>Sangareddy</t>
  </si>
  <si>
    <t>Gajwel</t>
  </si>
  <si>
    <t>Jogipet (Andole)</t>
  </si>
  <si>
    <t>Narasapur</t>
  </si>
  <si>
    <t>Narayanakhed</t>
  </si>
  <si>
    <t>Siddipet</t>
  </si>
  <si>
    <t>Zaheerabad</t>
  </si>
  <si>
    <t>Nalgonda</t>
  </si>
  <si>
    <t>Bhuvanagiri</t>
  </si>
  <si>
    <t>Huzurnagar</t>
  </si>
  <si>
    <t>Miryalaguda</t>
  </si>
  <si>
    <t>Nampally</t>
  </si>
  <si>
    <t>Nidavanoor</t>
  </si>
  <si>
    <t>Ramannapet</t>
  </si>
  <si>
    <t>Suryapet</t>
  </si>
  <si>
    <t>Thungathurthy</t>
  </si>
  <si>
    <t>Nellore</t>
  </si>
  <si>
    <t>Chejerla</t>
  </si>
  <si>
    <t>Kavali</t>
  </si>
  <si>
    <t>Kovvur</t>
  </si>
  <si>
    <t>Rapur</t>
  </si>
  <si>
    <t>Sulluripet</t>
  </si>
  <si>
    <t>Udayagiri</t>
  </si>
  <si>
    <t>Venkatagiri</t>
  </si>
  <si>
    <t>Vijamur</t>
  </si>
  <si>
    <t>Armoor</t>
  </si>
  <si>
    <t>Banswada</t>
  </si>
  <si>
    <t>Bodhan</t>
  </si>
  <si>
    <t>Dichpally</t>
  </si>
  <si>
    <t>Kamareddy</t>
  </si>
  <si>
    <t>Madnoor</t>
  </si>
  <si>
    <t>Yellareddy</t>
  </si>
  <si>
    <t>Prakasam</t>
  </si>
  <si>
    <t>Ongole</t>
  </si>
  <si>
    <t>Addanki</t>
  </si>
  <si>
    <t>Chirala</t>
  </si>
  <si>
    <t>Darsi</t>
  </si>
  <si>
    <t>Donakonda</t>
  </si>
  <si>
    <t>Giddalur</t>
  </si>
  <si>
    <t>Kandukur</t>
  </si>
  <si>
    <t>Kanigiri</t>
  </si>
  <si>
    <t>Markapur</t>
  </si>
  <si>
    <t>Pamur</t>
  </si>
  <si>
    <t>Podili</t>
  </si>
  <si>
    <t>Santhamaguluru</t>
  </si>
  <si>
    <t>Ulavapadu</t>
  </si>
  <si>
    <t>Yerragondapalem</t>
  </si>
  <si>
    <t>Ranga Reddy</t>
  </si>
  <si>
    <t>Chevella</t>
  </si>
  <si>
    <t>Ghatkesar</t>
  </si>
  <si>
    <t>Medchal</t>
  </si>
  <si>
    <t>Pargi</t>
  </si>
  <si>
    <t>Shamshabad</t>
  </si>
  <si>
    <t>Tandoor</t>
  </si>
  <si>
    <t>Vikarabad</t>
  </si>
  <si>
    <t>Srikakulam</t>
  </si>
  <si>
    <t>Palakonda</t>
  </si>
  <si>
    <t>Pathapatnam</t>
  </si>
  <si>
    <t>Tekkali</t>
  </si>
  <si>
    <t>Visakhapatnam</t>
  </si>
  <si>
    <t>Anakapalle</t>
  </si>
  <si>
    <t>Araku</t>
  </si>
  <si>
    <t>Bheemunipatnam</t>
  </si>
  <si>
    <t>Chintapalli</t>
  </si>
  <si>
    <t>Chodavaram</t>
  </si>
  <si>
    <t>Narsipatnam</t>
  </si>
  <si>
    <t>Paderu</t>
  </si>
  <si>
    <t>Yellamanchili</t>
  </si>
  <si>
    <t>Vizianagaram</t>
  </si>
  <si>
    <t>Bobbili</t>
  </si>
  <si>
    <t>Gajapathinagaram</t>
  </si>
  <si>
    <t>Garividi</t>
  </si>
  <si>
    <t>Parvathipuram</t>
  </si>
  <si>
    <t>Saluru</t>
  </si>
  <si>
    <t>Srungavarapukota (Kothavalasa)</t>
  </si>
  <si>
    <t>West Godavari</t>
  </si>
  <si>
    <t>Eluru</t>
  </si>
  <si>
    <t>Bhimadole</t>
  </si>
  <si>
    <t>Bhimavaram</t>
  </si>
  <si>
    <t>Chintalapudi</t>
  </si>
  <si>
    <t>Jangareddygudem</t>
  </si>
  <si>
    <t>Nidadavole</t>
  </si>
  <si>
    <t>Palakole</t>
  </si>
  <si>
    <t>Polavaram</t>
  </si>
  <si>
    <t>Tanuku</t>
  </si>
  <si>
    <t>Tadepalligudem</t>
  </si>
  <si>
    <t>Warangal</t>
  </si>
  <si>
    <t>Cherial</t>
  </si>
  <si>
    <t>Eturinagaram</t>
  </si>
  <si>
    <t>Jangaon</t>
  </si>
  <si>
    <t>Mahaboobabad</t>
  </si>
  <si>
    <t>Mulugu</t>
  </si>
  <si>
    <t>Narasampet</t>
  </si>
  <si>
    <t>Parkal</t>
  </si>
  <si>
    <t>Wardhannapet (Ghanapur Station)</t>
  </si>
  <si>
    <t>Category of SDCA Non rural or rural</t>
  </si>
  <si>
    <t>Ambala</t>
  </si>
  <si>
    <t>Barara</t>
  </si>
  <si>
    <t>Naraingarh</t>
  </si>
  <si>
    <t>Yamunanagar</t>
  </si>
  <si>
    <t>Chhachhrauli</t>
  </si>
  <si>
    <t>Jagadhari</t>
  </si>
  <si>
    <t>Panchkula</t>
  </si>
  <si>
    <t>Faridabad</t>
  </si>
  <si>
    <t>Palwal</t>
  </si>
  <si>
    <t>Gurgaon</t>
  </si>
  <si>
    <t>Mewat</t>
  </si>
  <si>
    <t>Firozpurzirka</t>
  </si>
  <si>
    <t>Nuh</t>
  </si>
  <si>
    <t>Hisar</t>
  </si>
  <si>
    <t>Adampur</t>
  </si>
  <si>
    <t>Hansi</t>
  </si>
  <si>
    <t>Ellenabad</t>
  </si>
  <si>
    <t>Fatehbad</t>
  </si>
  <si>
    <t>Ratia</t>
  </si>
  <si>
    <t>Tohana</t>
  </si>
  <si>
    <t>Jind</t>
  </si>
  <si>
    <t>Jullana</t>
  </si>
  <si>
    <t>Narwana</t>
  </si>
  <si>
    <t>Safidon</t>
  </si>
  <si>
    <t>Karnal</t>
  </si>
  <si>
    <t>Assandh</t>
  </si>
  <si>
    <t>Nilokheri</t>
  </si>
  <si>
    <t>Gharonda</t>
  </si>
  <si>
    <t>Kurukeshetra</t>
  </si>
  <si>
    <t>Pehowa</t>
  </si>
  <si>
    <t>Kaithal</t>
  </si>
  <si>
    <t>Cheeka</t>
  </si>
  <si>
    <t>Panipat</t>
  </si>
  <si>
    <t>Rewari</t>
  </si>
  <si>
    <t>Bawal</t>
  </si>
  <si>
    <t>Kosli</t>
  </si>
  <si>
    <t>Mahendergarh</t>
  </si>
  <si>
    <t>Narnul</t>
  </si>
  <si>
    <t>Bhiwani</t>
  </si>
  <si>
    <t>Bhiwani Khera</t>
  </si>
  <si>
    <t>Charkhi Dadri</t>
  </si>
  <si>
    <t>Loharu</t>
  </si>
  <si>
    <t>Tosham</t>
  </si>
  <si>
    <t>Siwani</t>
  </si>
  <si>
    <t>Jhajhar</t>
  </si>
  <si>
    <t>Bahadurgarh</t>
  </si>
  <si>
    <t>Rohtak</t>
  </si>
  <si>
    <t>Meham</t>
  </si>
  <si>
    <t>Sonepat</t>
  </si>
  <si>
    <t>Gohana</t>
  </si>
  <si>
    <t>Dabwali</t>
  </si>
  <si>
    <t>Kalanwali</t>
  </si>
  <si>
    <t>Jatusana</t>
  </si>
  <si>
    <t>Kalanpur</t>
  </si>
  <si>
    <t>List of Rural SDCAs as on 01.09.2010 in the UP(East) Telecom  service area for use of 3G/ BWA  spectrum roll out obligation:</t>
  </si>
  <si>
    <t>Non-rural</t>
  </si>
  <si>
    <t>List of Rural SDCAs as on 01.09.2010 in the  Haryana  Telecom  service area for use of 3G/ BWA  spectrum roll out obligation:</t>
  </si>
  <si>
    <t>Name of Service Area:  Haryana</t>
  </si>
  <si>
    <t>Sno</t>
  </si>
  <si>
    <t>Name of district</t>
  </si>
  <si>
    <t>Amritsar</t>
  </si>
  <si>
    <t>Ajnala</t>
  </si>
  <si>
    <t>Rayya</t>
  </si>
  <si>
    <t>Tarn Taran</t>
  </si>
  <si>
    <t>Goindwal</t>
  </si>
  <si>
    <t xml:space="preserve">Bathinda </t>
  </si>
  <si>
    <t>Bathinda</t>
  </si>
  <si>
    <t>Phul Mandi</t>
  </si>
  <si>
    <t xml:space="preserve">Raman </t>
  </si>
  <si>
    <t>Sardulgarh</t>
  </si>
  <si>
    <t>Chandigarh</t>
  </si>
  <si>
    <t>Ferozepur</t>
  </si>
  <si>
    <t>Zira</t>
  </si>
  <si>
    <t>Fazilka*</t>
  </si>
  <si>
    <t>Abohar</t>
  </si>
  <si>
    <t>Faridkot</t>
  </si>
  <si>
    <t>Kotkapura</t>
  </si>
  <si>
    <t>Muktsar</t>
  </si>
  <si>
    <t>Malout</t>
  </si>
  <si>
    <t>Moga</t>
  </si>
  <si>
    <t>Hoshiarpur</t>
  </si>
  <si>
    <t>Garh Shankar</t>
  </si>
  <si>
    <t>SBS Nagar</t>
  </si>
  <si>
    <t>Balachour</t>
  </si>
  <si>
    <t>Jalandhar</t>
  </si>
  <si>
    <t>Phillaur</t>
  </si>
  <si>
    <t>Nakoder</t>
  </si>
  <si>
    <t>Kapurthala</t>
  </si>
  <si>
    <t>Phagwara</t>
  </si>
  <si>
    <t>Nawansher</t>
  </si>
  <si>
    <t>Ludhiana</t>
  </si>
  <si>
    <t>Samrala</t>
  </si>
  <si>
    <t>Jagraon</t>
  </si>
  <si>
    <t>Fategarh Sahib</t>
  </si>
  <si>
    <t xml:space="preserve">Sirhind </t>
  </si>
  <si>
    <t xml:space="preserve">Patiala </t>
  </si>
  <si>
    <t>Nabha</t>
  </si>
  <si>
    <t>Patiala</t>
  </si>
  <si>
    <t>Rajpura</t>
  </si>
  <si>
    <t>Samana</t>
  </si>
  <si>
    <t>Gurdaspur</t>
  </si>
  <si>
    <t>Pathankot</t>
  </si>
  <si>
    <t>Jugial</t>
  </si>
  <si>
    <t>Batala</t>
  </si>
  <si>
    <t>Rupnagar</t>
  </si>
  <si>
    <t xml:space="preserve">Rupnagar  </t>
  </si>
  <si>
    <t xml:space="preserve">Nangal </t>
  </si>
  <si>
    <t>Mohali</t>
  </si>
  <si>
    <t>Kharar</t>
  </si>
  <si>
    <t xml:space="preserve">Sangrur </t>
  </si>
  <si>
    <t xml:space="preserve">Barnala </t>
  </si>
  <si>
    <t>Malerkotla</t>
  </si>
  <si>
    <t>Sangrur</t>
  </si>
  <si>
    <t xml:space="preserve">Sunam </t>
  </si>
  <si>
    <t>Guruhar Sahai#</t>
  </si>
  <si>
    <t>Dasuya</t>
  </si>
  <si>
    <t>Qadian</t>
  </si>
  <si>
    <t>Dinanagar</t>
  </si>
  <si>
    <t>Sl.No.</t>
  </si>
  <si>
    <t xml:space="preserve">Name of District </t>
  </si>
  <si>
    <t>Name of the DHQ</t>
  </si>
  <si>
    <t>Almora</t>
  </si>
  <si>
    <t xml:space="preserve">Ranikhet </t>
  </si>
  <si>
    <t>Bageshwar</t>
  </si>
  <si>
    <t>Chamoli</t>
  </si>
  <si>
    <t>Gopeshwar</t>
  </si>
  <si>
    <t>Karanpryag</t>
  </si>
  <si>
    <t>Champawat</t>
  </si>
  <si>
    <t>Dehradun</t>
  </si>
  <si>
    <t>Chakrata</t>
  </si>
  <si>
    <t>Garhwal</t>
  </si>
  <si>
    <t>Pauri</t>
  </si>
  <si>
    <t>Pauri-I</t>
  </si>
  <si>
    <t>Lansdown-III</t>
  </si>
  <si>
    <t>Lansdown-II</t>
  </si>
  <si>
    <t>Lansdown-I</t>
  </si>
  <si>
    <t>Pauri-II</t>
  </si>
  <si>
    <t>Hardwar</t>
  </si>
  <si>
    <t>Roorkee</t>
  </si>
  <si>
    <t>Nainital</t>
  </si>
  <si>
    <t>Haldwani</t>
  </si>
  <si>
    <t xml:space="preserve">Pithoragarh </t>
  </si>
  <si>
    <t>Dharchula</t>
  </si>
  <si>
    <t>Munsyari</t>
  </si>
  <si>
    <t>Rudraprayag</t>
  </si>
  <si>
    <t>Ukhimath</t>
  </si>
  <si>
    <t>Tehri</t>
  </si>
  <si>
    <t>New Tehri</t>
  </si>
  <si>
    <t>Pratap Nagar</t>
  </si>
  <si>
    <t>Udham Singh Nagar</t>
  </si>
  <si>
    <t>Kashipur</t>
  </si>
  <si>
    <t>Sitarganj</t>
  </si>
  <si>
    <t>Khatima</t>
  </si>
  <si>
    <t>Uttarkashi</t>
  </si>
  <si>
    <t>Dunda</t>
  </si>
  <si>
    <t>Purola</t>
  </si>
  <si>
    <t>Barkot</t>
  </si>
  <si>
    <t>Bhatwari-I</t>
  </si>
  <si>
    <t>Bhatwari-II</t>
  </si>
  <si>
    <t>Devpryag-I</t>
  </si>
  <si>
    <t>Devpryag-II</t>
  </si>
  <si>
    <t>Joshimath-I</t>
  </si>
  <si>
    <t>Joshimath-II</t>
  </si>
  <si>
    <t>Agra</t>
  </si>
  <si>
    <t>Jarar</t>
  </si>
  <si>
    <t>Achhnera</t>
  </si>
  <si>
    <t>Firozabad</t>
  </si>
  <si>
    <t>Shikohabad</t>
  </si>
  <si>
    <t>Jasrana</t>
  </si>
  <si>
    <t>Aligarh</t>
  </si>
  <si>
    <t>Atrauli</t>
  </si>
  <si>
    <t>Khair</t>
  </si>
  <si>
    <t xml:space="preserve">Mahamaya Nagar </t>
  </si>
  <si>
    <t>Hathras</t>
  </si>
  <si>
    <t>Sadabad</t>
  </si>
  <si>
    <t xml:space="preserve">Sikandrarao </t>
  </si>
  <si>
    <t>Budaun</t>
  </si>
  <si>
    <t xml:space="preserve">Bisauli </t>
  </si>
  <si>
    <t>Dataganj</t>
  </si>
  <si>
    <t>Babrala</t>
  </si>
  <si>
    <t xml:space="preserve">Bilsi </t>
  </si>
  <si>
    <t>Bareilly</t>
  </si>
  <si>
    <t xml:space="preserve">Aonla </t>
  </si>
  <si>
    <t xml:space="preserve">Bareilly </t>
  </si>
  <si>
    <t xml:space="preserve">Faridpur </t>
  </si>
  <si>
    <t xml:space="preserve">Nawabganj </t>
  </si>
  <si>
    <t>Bijnor</t>
  </si>
  <si>
    <t>Chandpur</t>
  </si>
  <si>
    <t>Dhampur</t>
  </si>
  <si>
    <t>Nagina</t>
  </si>
  <si>
    <t>Najibabad</t>
  </si>
  <si>
    <t xml:space="preserve">Bulandshahar </t>
  </si>
  <si>
    <t>Bulandshahr</t>
  </si>
  <si>
    <t>Bulandshahar</t>
  </si>
  <si>
    <t>Debai</t>
  </si>
  <si>
    <t xml:space="preserve">Khurja </t>
  </si>
  <si>
    <t>Pahasu</t>
  </si>
  <si>
    <t>Siana</t>
  </si>
  <si>
    <t>Sikandrabad</t>
  </si>
  <si>
    <t>Etah</t>
  </si>
  <si>
    <t xml:space="preserve">Jalesar </t>
  </si>
  <si>
    <t>Ganj Dundwara</t>
  </si>
  <si>
    <t>Ghaziabad</t>
  </si>
  <si>
    <t>Garhmukteshwar</t>
  </si>
  <si>
    <t>Hapur</t>
  </si>
  <si>
    <t>Modinagar</t>
  </si>
  <si>
    <t>Mathura</t>
  </si>
  <si>
    <t>Chhata</t>
  </si>
  <si>
    <t>Mat</t>
  </si>
  <si>
    <t>Meerut</t>
  </si>
  <si>
    <t>Mawana</t>
  </si>
  <si>
    <t>Sardhana</t>
  </si>
  <si>
    <t xml:space="preserve">Baghpat </t>
  </si>
  <si>
    <t>Baghpat</t>
  </si>
  <si>
    <t>Moradabad</t>
  </si>
  <si>
    <t>Bilari</t>
  </si>
  <si>
    <t>Sambhal</t>
  </si>
  <si>
    <t xml:space="preserve">Jyotiba Phule Nagar </t>
  </si>
  <si>
    <t>Amroha</t>
  </si>
  <si>
    <t>Muzaffarnagar</t>
  </si>
  <si>
    <t>Budhana</t>
  </si>
  <si>
    <t>Jansath</t>
  </si>
  <si>
    <t>Kairana</t>
  </si>
  <si>
    <t xml:space="preserve">Gautam Buddha Nagar </t>
  </si>
  <si>
    <t>Noida</t>
  </si>
  <si>
    <t>Dadri</t>
  </si>
  <si>
    <t>Jewar</t>
  </si>
  <si>
    <t>Pilibhit</t>
  </si>
  <si>
    <t>Bisalpur</t>
  </si>
  <si>
    <t>Puranpur</t>
  </si>
  <si>
    <t xml:space="preserve">Shahabad </t>
  </si>
  <si>
    <t>Saharanpur</t>
  </si>
  <si>
    <t>Deoband</t>
  </si>
  <si>
    <t>Nakur</t>
  </si>
  <si>
    <t>Etawah</t>
  </si>
  <si>
    <t>Bharthana</t>
  </si>
  <si>
    <t>Mainpuri</t>
  </si>
  <si>
    <t>Bhongaon</t>
  </si>
  <si>
    <t>Karthal</t>
  </si>
  <si>
    <t>Auraiya</t>
  </si>
  <si>
    <t>Bidhuna</t>
  </si>
  <si>
    <t>Kashi Ram Nagar</t>
  </si>
  <si>
    <t>Kasganj</t>
  </si>
  <si>
    <t>Ganj dundwara</t>
  </si>
  <si>
    <t>Hatharas</t>
  </si>
  <si>
    <t>Name of Service Area:  UP(W) LSA</t>
  </si>
  <si>
    <t>List of Rural SDCAs as on 01.09.2010 in the UP(W)  service area for use of 3G/ BWA  spectrum roll out obligation:</t>
  </si>
  <si>
    <t>Chorgalia</t>
  </si>
  <si>
    <t>Bazpur</t>
  </si>
  <si>
    <t>Name of Service Area:  Punjab</t>
  </si>
  <si>
    <t>non-rural</t>
  </si>
  <si>
    <t>Non-rural*</t>
  </si>
  <si>
    <t xml:space="preserve">Category of SDCA Rural or Non-Rural </t>
  </si>
  <si>
    <t>a</t>
  </si>
  <si>
    <t>33a</t>
  </si>
  <si>
    <t>Name of Service Area:  Andhra Pradesh LSA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</si>
</sst>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1" fillId="0" borderId="0"/>
    <xf numFmtId="0" fontId="5" fillId="0" borderId="0"/>
    <xf numFmtId="0" fontId="12" fillId="0" borderId="0"/>
  </cellStyleXfs>
  <cellXfs count="16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8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 shrinkToFi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/>
    <xf numFmtId="0" fontId="13" fillId="0" borderId="3" xfId="0" applyFont="1" applyBorder="1" applyAlignment="1">
      <alignment vertical="top" wrapText="1"/>
    </xf>
    <xf numFmtId="0" fontId="14" fillId="0" borderId="1" xfId="0" applyFont="1" applyBorder="1" applyAlignment="1">
      <alignment vertical="center" wrapText="1"/>
    </xf>
    <xf numFmtId="0" fontId="0" fillId="0" borderId="0" xfId="0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17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wrapText="1"/>
    </xf>
    <xf numFmtId="0" fontId="0" fillId="0" borderId="6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</cellXfs>
  <cellStyles count="4">
    <cellStyle name="Excel Built-in Normal" xfId="3"/>
    <cellStyle name="Normal" xfId="0" builtinId="0"/>
    <cellStyle name="Normal 2" xfId="2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19050</xdr:colOff>
      <xdr:row>31</xdr:row>
      <xdr:rowOff>0</xdr:rowOff>
    </xdr:to>
    <xdr:sp macro="" textlink="">
      <xdr:nvSpPr>
        <xdr:cNvPr id="2" name="AutoShape 2560" descr="_1_0636EEEC0637B38800342CF96525728E"/>
        <xdr:cNvSpPr>
          <a:spLocks noChangeAspect="1" noChangeArrowheads="1"/>
        </xdr:cNvSpPr>
      </xdr:nvSpPr>
      <xdr:spPr bwMode="auto">
        <a:xfrm>
          <a:off x="1219200" y="168116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</xdr:colOff>
      <xdr:row>60</xdr:row>
      <xdr:rowOff>0</xdr:rowOff>
    </xdr:to>
    <xdr:sp macro="" textlink="">
      <xdr:nvSpPr>
        <xdr:cNvPr id="3" name="AutoShape 2560" descr="_1_0636EEEC0637B38800342CF96525728E"/>
        <xdr:cNvSpPr>
          <a:spLocks noChangeAspect="1" noChangeArrowheads="1"/>
        </xdr:cNvSpPr>
      </xdr:nvSpPr>
      <xdr:spPr bwMode="auto">
        <a:xfrm>
          <a:off x="1828800" y="319944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19050</xdr:colOff>
      <xdr:row>60</xdr:row>
      <xdr:rowOff>0</xdr:rowOff>
    </xdr:to>
    <xdr:sp macro="" textlink="">
      <xdr:nvSpPr>
        <xdr:cNvPr id="4" name="AutoShape 2560" descr="_1_0636EEEC0637B38800342CF96525728E"/>
        <xdr:cNvSpPr>
          <a:spLocks noChangeAspect="1" noChangeArrowheads="1"/>
        </xdr:cNvSpPr>
      </xdr:nvSpPr>
      <xdr:spPr bwMode="auto">
        <a:xfrm>
          <a:off x="1219200" y="319944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2</xdr:col>
      <xdr:colOff>19050</xdr:colOff>
      <xdr:row>56</xdr:row>
      <xdr:rowOff>0</xdr:rowOff>
    </xdr:to>
    <xdr:sp macro="" textlink="">
      <xdr:nvSpPr>
        <xdr:cNvPr id="5" name="AutoShape 2560" descr="_1_0636EEEC0637B38800342CF96525728E"/>
        <xdr:cNvSpPr>
          <a:spLocks noChangeAspect="1" noChangeArrowheads="1"/>
        </xdr:cNvSpPr>
      </xdr:nvSpPr>
      <xdr:spPr bwMode="auto">
        <a:xfrm>
          <a:off x="1219200" y="28555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9"/>
  <sheetViews>
    <sheetView topLeftCell="A143" workbookViewId="0">
      <selection activeCell="A171" sqref="A171"/>
    </sheetView>
  </sheetViews>
  <sheetFormatPr defaultRowHeight="12.75"/>
  <cols>
    <col min="1" max="1" width="9.140625" style="4"/>
    <col min="2" max="2" width="19.5703125" style="5" customWidth="1"/>
    <col min="3" max="3" width="13.7109375" style="5" customWidth="1"/>
    <col min="4" max="4" width="15.85546875" style="6" customWidth="1"/>
    <col min="5" max="6" width="10.28515625" style="4" customWidth="1"/>
    <col min="7" max="7" width="9.140625" style="8"/>
    <col min="8" max="8" width="14.42578125" style="8" customWidth="1"/>
    <col min="9" max="16384" width="9.140625" style="8"/>
  </cols>
  <sheetData>
    <row r="1" spans="1:6" ht="15.75">
      <c r="A1" s="7" t="s">
        <v>167</v>
      </c>
      <c r="F1" s="7"/>
    </row>
    <row r="2" spans="1:6" s="27" customFormat="1" ht="33" customHeight="1">
      <c r="A2" s="123" t="s">
        <v>491</v>
      </c>
      <c r="B2" s="124"/>
      <c r="C2" s="124"/>
      <c r="D2" s="124"/>
      <c r="E2" s="124"/>
      <c r="F2" s="124"/>
    </row>
    <row r="3" spans="1:6" s="12" customFormat="1" ht="51" customHeight="1">
      <c r="A3" s="9" t="s">
        <v>161</v>
      </c>
      <c r="B3" s="10" t="s">
        <v>168</v>
      </c>
      <c r="C3" s="10" t="s">
        <v>3</v>
      </c>
      <c r="D3" s="11" t="s">
        <v>1</v>
      </c>
      <c r="E3" s="9" t="s">
        <v>169</v>
      </c>
      <c r="F3" s="9" t="s">
        <v>170</v>
      </c>
    </row>
    <row r="4" spans="1:6" s="12" customFormat="1">
      <c r="A4" s="9"/>
      <c r="B4" s="10"/>
      <c r="C4" s="10"/>
      <c r="D4" s="13"/>
      <c r="E4" s="9"/>
      <c r="F4" s="9"/>
    </row>
    <row r="5" spans="1:6" s="12" customFormat="1">
      <c r="A5" s="47">
        <v>1</v>
      </c>
      <c r="B5" s="14" t="s">
        <v>15</v>
      </c>
      <c r="C5" s="14" t="s">
        <v>15</v>
      </c>
      <c r="D5" s="39" t="s">
        <v>15</v>
      </c>
      <c r="E5" s="46" t="s">
        <v>166</v>
      </c>
      <c r="F5" s="15"/>
    </row>
    <row r="6" spans="1:6" s="12" customFormat="1">
      <c r="A6" s="16">
        <f>A5+1</f>
        <v>2</v>
      </c>
      <c r="B6" s="16"/>
      <c r="C6" s="16"/>
      <c r="D6" s="19" t="s">
        <v>16</v>
      </c>
      <c r="E6" s="45" t="s">
        <v>6</v>
      </c>
      <c r="F6" s="15"/>
    </row>
    <row r="7" spans="1:6" s="12" customFormat="1">
      <c r="A7" s="16">
        <f>A6+1</f>
        <v>3</v>
      </c>
      <c r="B7" s="14"/>
      <c r="C7" s="14"/>
      <c r="D7" s="19" t="s">
        <v>17</v>
      </c>
      <c r="E7" s="45" t="s">
        <v>6</v>
      </c>
      <c r="F7" s="15"/>
    </row>
    <row r="8" spans="1:6" s="12" customFormat="1">
      <c r="A8" s="16">
        <f t="shared" ref="A8:A71" si="0">A7+1</f>
        <v>4</v>
      </c>
      <c r="B8" s="14"/>
      <c r="C8" s="14"/>
      <c r="D8" s="19" t="s">
        <v>18</v>
      </c>
      <c r="E8" s="45" t="s">
        <v>6</v>
      </c>
      <c r="F8" s="15"/>
    </row>
    <row r="9" spans="1:6" s="12" customFormat="1">
      <c r="A9" s="16">
        <f t="shared" si="0"/>
        <v>5</v>
      </c>
      <c r="B9" s="14"/>
      <c r="C9" s="14"/>
      <c r="D9" s="14" t="s">
        <v>19</v>
      </c>
      <c r="E9" s="45" t="s">
        <v>6</v>
      </c>
      <c r="F9" s="15"/>
    </row>
    <row r="10" spans="1:6" s="12" customFormat="1">
      <c r="A10" s="16">
        <f t="shared" si="0"/>
        <v>6</v>
      </c>
      <c r="B10" s="14" t="s">
        <v>20</v>
      </c>
      <c r="C10" s="14" t="s">
        <v>21</v>
      </c>
      <c r="D10" s="39" t="s">
        <v>22</v>
      </c>
      <c r="E10" s="45" t="s">
        <v>6</v>
      </c>
      <c r="F10" s="15"/>
    </row>
    <row r="11" spans="1:6" s="12" customFormat="1">
      <c r="A11" s="16">
        <f t="shared" si="0"/>
        <v>7</v>
      </c>
      <c r="B11" s="20" t="s">
        <v>23</v>
      </c>
      <c r="C11" s="21" t="s">
        <v>23</v>
      </c>
      <c r="D11" s="40" t="s">
        <v>24</v>
      </c>
      <c r="E11" s="45" t="s">
        <v>6</v>
      </c>
      <c r="F11" s="9"/>
    </row>
    <row r="12" spans="1:6" s="12" customFormat="1">
      <c r="A12" s="16">
        <f t="shared" si="0"/>
        <v>8</v>
      </c>
      <c r="B12" s="20"/>
      <c r="C12" s="20"/>
      <c r="D12" s="37" t="s">
        <v>25</v>
      </c>
      <c r="E12" s="45" t="s">
        <v>6</v>
      </c>
      <c r="F12" s="9"/>
    </row>
    <row r="13" spans="1:6" s="12" customFormat="1">
      <c r="A13" s="16">
        <f t="shared" si="0"/>
        <v>9</v>
      </c>
      <c r="B13" s="20"/>
      <c r="C13" s="20"/>
      <c r="D13" s="37" t="s">
        <v>26</v>
      </c>
      <c r="E13" s="45" t="s">
        <v>6</v>
      </c>
      <c r="F13" s="10"/>
    </row>
    <row r="14" spans="1:6" s="12" customFormat="1">
      <c r="A14" s="16">
        <f t="shared" si="0"/>
        <v>10</v>
      </c>
      <c r="B14" s="20"/>
      <c r="C14" s="20"/>
      <c r="D14" s="22" t="s">
        <v>4</v>
      </c>
      <c r="E14" s="45" t="s">
        <v>6</v>
      </c>
      <c r="F14" s="9"/>
    </row>
    <row r="15" spans="1:6" s="12" customFormat="1">
      <c r="A15" s="16">
        <f t="shared" si="0"/>
        <v>11</v>
      </c>
      <c r="B15" s="20"/>
      <c r="C15" s="20"/>
      <c r="D15" s="22" t="s">
        <v>18</v>
      </c>
      <c r="E15" s="45" t="s">
        <v>6</v>
      </c>
      <c r="F15" s="9"/>
    </row>
    <row r="16" spans="1:6" s="12" customFormat="1">
      <c r="A16" s="16">
        <f t="shared" si="0"/>
        <v>12</v>
      </c>
      <c r="B16" s="20" t="s">
        <v>27</v>
      </c>
      <c r="C16" s="20" t="s">
        <v>28</v>
      </c>
      <c r="D16" s="40" t="s">
        <v>28</v>
      </c>
      <c r="E16" s="45" t="s">
        <v>6</v>
      </c>
      <c r="F16" s="9"/>
    </row>
    <row r="17" spans="1:6" s="12" customFormat="1">
      <c r="A17" s="16">
        <f t="shared" si="0"/>
        <v>13</v>
      </c>
      <c r="B17" s="24" t="s">
        <v>29</v>
      </c>
      <c r="C17" s="24" t="s">
        <v>29</v>
      </c>
      <c r="D17" s="25" t="s">
        <v>29</v>
      </c>
      <c r="E17" s="43" t="s">
        <v>166</v>
      </c>
      <c r="F17" s="9"/>
    </row>
    <row r="18" spans="1:6" s="12" customFormat="1">
      <c r="A18" s="16">
        <f t="shared" si="0"/>
        <v>14</v>
      </c>
      <c r="B18" s="17"/>
      <c r="C18" s="20"/>
      <c r="D18" s="22" t="s">
        <v>30</v>
      </c>
      <c r="E18" s="45" t="s">
        <v>6</v>
      </c>
      <c r="F18" s="9"/>
    </row>
    <row r="19" spans="1:6" s="12" customFormat="1">
      <c r="A19" s="16">
        <f t="shared" si="0"/>
        <v>15</v>
      </c>
      <c r="B19" s="17"/>
      <c r="C19" s="20"/>
      <c r="D19" s="22" t="s">
        <v>31</v>
      </c>
      <c r="E19" s="45" t="s">
        <v>6</v>
      </c>
      <c r="F19" s="9"/>
    </row>
    <row r="20" spans="1:6" s="12" customFormat="1">
      <c r="A20" s="16">
        <f t="shared" si="0"/>
        <v>16</v>
      </c>
      <c r="B20" s="17"/>
      <c r="C20" s="20"/>
      <c r="D20" s="22" t="s">
        <v>32</v>
      </c>
      <c r="E20" s="45" t="s">
        <v>6</v>
      </c>
      <c r="F20" s="9"/>
    </row>
    <row r="21" spans="1:6" s="12" customFormat="1">
      <c r="A21" s="16">
        <f t="shared" si="0"/>
        <v>17</v>
      </c>
      <c r="B21" s="17"/>
      <c r="C21" s="20"/>
      <c r="D21" s="22" t="s">
        <v>33</v>
      </c>
      <c r="E21" s="45" t="s">
        <v>6</v>
      </c>
      <c r="F21" s="9"/>
    </row>
    <row r="22" spans="1:6" s="12" customFormat="1">
      <c r="A22" s="16">
        <f t="shared" si="0"/>
        <v>18</v>
      </c>
      <c r="B22" s="20" t="s">
        <v>172</v>
      </c>
      <c r="C22" s="21" t="s">
        <v>172</v>
      </c>
      <c r="D22" s="25" t="s">
        <v>172</v>
      </c>
      <c r="E22" s="45" t="s">
        <v>6</v>
      </c>
      <c r="F22" s="9"/>
    </row>
    <row r="23" spans="1:6" s="12" customFormat="1">
      <c r="A23" s="16">
        <f t="shared" si="0"/>
        <v>19</v>
      </c>
      <c r="B23" s="20"/>
      <c r="C23" s="20"/>
      <c r="D23" s="37" t="s">
        <v>34</v>
      </c>
      <c r="E23" s="45" t="s">
        <v>6</v>
      </c>
      <c r="F23" s="9"/>
    </row>
    <row r="24" spans="1:6" s="12" customFormat="1">
      <c r="A24" s="16">
        <f t="shared" si="0"/>
        <v>20</v>
      </c>
      <c r="B24" s="20"/>
      <c r="C24" s="20"/>
      <c r="D24" s="37" t="s">
        <v>35</v>
      </c>
      <c r="E24" s="45" t="s">
        <v>6</v>
      </c>
      <c r="F24" s="9"/>
    </row>
    <row r="25" spans="1:6" s="27" customFormat="1">
      <c r="A25" s="16">
        <f t="shared" si="0"/>
        <v>21</v>
      </c>
      <c r="B25" s="20"/>
      <c r="C25" s="20"/>
      <c r="D25" s="22" t="s">
        <v>36</v>
      </c>
      <c r="E25" s="45" t="s">
        <v>6</v>
      </c>
      <c r="F25" s="26"/>
    </row>
    <row r="26" spans="1:6" s="27" customFormat="1">
      <c r="A26" s="16">
        <f t="shared" si="0"/>
        <v>22</v>
      </c>
      <c r="B26" s="17" t="s">
        <v>37</v>
      </c>
      <c r="C26" s="17" t="s">
        <v>37</v>
      </c>
      <c r="D26" s="28" t="s">
        <v>37</v>
      </c>
      <c r="E26" s="45" t="s">
        <v>6</v>
      </c>
      <c r="F26" s="26"/>
    </row>
    <row r="27" spans="1:6" s="27" customFormat="1">
      <c r="A27" s="16">
        <f t="shared" si="0"/>
        <v>23</v>
      </c>
      <c r="B27" s="17"/>
      <c r="C27" s="17"/>
      <c r="D27" s="33" t="s">
        <v>38</v>
      </c>
      <c r="E27" s="45" t="s">
        <v>6</v>
      </c>
      <c r="F27" s="26"/>
    </row>
    <row r="28" spans="1:6" s="27" customFormat="1">
      <c r="A28" s="16">
        <f t="shared" si="0"/>
        <v>24</v>
      </c>
      <c r="B28" s="17"/>
      <c r="C28" s="17"/>
      <c r="D28" s="30" t="s">
        <v>39</v>
      </c>
      <c r="E28" s="45" t="s">
        <v>6</v>
      </c>
      <c r="F28" s="26"/>
    </row>
    <row r="29" spans="1:6" s="27" customFormat="1">
      <c r="A29" s="16">
        <f t="shared" si="0"/>
        <v>25</v>
      </c>
      <c r="B29" s="17" t="s">
        <v>173</v>
      </c>
      <c r="C29" s="17" t="s">
        <v>173</v>
      </c>
      <c r="D29" s="28" t="s">
        <v>158</v>
      </c>
      <c r="E29" s="45" t="s">
        <v>6</v>
      </c>
      <c r="F29" s="26"/>
    </row>
    <row r="30" spans="1:6" s="27" customFormat="1">
      <c r="A30" s="16">
        <f t="shared" si="0"/>
        <v>26</v>
      </c>
      <c r="B30" s="17"/>
      <c r="C30" s="17"/>
      <c r="D30" s="30" t="s">
        <v>40</v>
      </c>
      <c r="E30" s="45" t="s">
        <v>6</v>
      </c>
      <c r="F30" s="26"/>
    </row>
    <row r="31" spans="1:6" s="27" customFormat="1">
      <c r="A31" s="16">
        <f t="shared" si="0"/>
        <v>27</v>
      </c>
      <c r="B31" s="17"/>
      <c r="C31" s="17"/>
      <c r="D31" s="30" t="s">
        <v>41</v>
      </c>
      <c r="E31" s="45" t="s">
        <v>6</v>
      </c>
      <c r="F31" s="26"/>
    </row>
    <row r="32" spans="1:6" s="27" customFormat="1">
      <c r="A32" s="16">
        <f t="shared" si="0"/>
        <v>28</v>
      </c>
      <c r="B32" s="17" t="s">
        <v>42</v>
      </c>
      <c r="C32" s="17" t="s">
        <v>42</v>
      </c>
      <c r="D32" s="33" t="s">
        <v>43</v>
      </c>
      <c r="E32" s="45" t="s">
        <v>6</v>
      </c>
      <c r="F32" s="26"/>
    </row>
    <row r="33" spans="1:6" s="27" customFormat="1">
      <c r="A33" s="16">
        <f t="shared" si="0"/>
        <v>29</v>
      </c>
      <c r="B33" s="17"/>
      <c r="C33" s="17"/>
      <c r="D33" s="30" t="s">
        <v>44</v>
      </c>
      <c r="E33" s="45" t="s">
        <v>6</v>
      </c>
      <c r="F33" s="26"/>
    </row>
    <row r="34" spans="1:6" s="27" customFormat="1">
      <c r="A34" s="16">
        <f t="shared" si="0"/>
        <v>30</v>
      </c>
      <c r="B34" s="17"/>
      <c r="C34" s="17"/>
      <c r="D34" s="28" t="s">
        <v>45</v>
      </c>
      <c r="E34" s="45" t="s">
        <v>6</v>
      </c>
      <c r="F34" s="26"/>
    </row>
    <row r="35" spans="1:6" s="27" customFormat="1">
      <c r="A35" s="16">
        <f t="shared" si="0"/>
        <v>31</v>
      </c>
      <c r="B35" s="17"/>
      <c r="C35" s="17"/>
      <c r="D35" s="33" t="s">
        <v>71</v>
      </c>
      <c r="E35" s="45" t="s">
        <v>6</v>
      </c>
      <c r="F35" s="26"/>
    </row>
    <row r="36" spans="1:6" s="27" customFormat="1">
      <c r="A36" s="16">
        <f t="shared" si="0"/>
        <v>32</v>
      </c>
      <c r="B36" s="17" t="s">
        <v>46</v>
      </c>
      <c r="C36" s="17" t="s">
        <v>46</v>
      </c>
      <c r="D36" s="36" t="s">
        <v>46</v>
      </c>
      <c r="E36" s="45" t="s">
        <v>6</v>
      </c>
      <c r="F36" s="18"/>
    </row>
    <row r="37" spans="1:6" s="27" customFormat="1">
      <c r="A37" s="16">
        <f t="shared" si="0"/>
        <v>33</v>
      </c>
      <c r="B37" s="17"/>
      <c r="C37" s="17"/>
      <c r="D37" s="30" t="s">
        <v>47</v>
      </c>
      <c r="E37" s="45" t="s">
        <v>6</v>
      </c>
      <c r="F37" s="18"/>
    </row>
    <row r="38" spans="1:6" s="27" customFormat="1">
      <c r="A38" s="16">
        <f t="shared" si="0"/>
        <v>34</v>
      </c>
      <c r="B38" s="17" t="s">
        <v>174</v>
      </c>
      <c r="C38" s="17" t="s">
        <v>175</v>
      </c>
      <c r="D38" s="36" t="s">
        <v>175</v>
      </c>
      <c r="E38" s="45" t="s">
        <v>6</v>
      </c>
      <c r="F38" s="18"/>
    </row>
    <row r="39" spans="1:6" s="27" customFormat="1">
      <c r="A39" s="16">
        <f t="shared" si="0"/>
        <v>35</v>
      </c>
      <c r="B39" s="17"/>
      <c r="C39" s="17"/>
      <c r="D39" s="30" t="s">
        <v>48</v>
      </c>
      <c r="E39" s="45" t="s">
        <v>6</v>
      </c>
      <c r="F39" s="18"/>
    </row>
    <row r="40" spans="1:6" s="27" customFormat="1">
      <c r="A40" s="16">
        <f t="shared" si="0"/>
        <v>36</v>
      </c>
      <c r="B40" s="17" t="s">
        <v>49</v>
      </c>
      <c r="C40" s="17" t="s">
        <v>50</v>
      </c>
      <c r="D40" s="28" t="s">
        <v>49</v>
      </c>
      <c r="E40" s="45" t="s">
        <v>6</v>
      </c>
      <c r="F40" s="18"/>
    </row>
    <row r="41" spans="1:6" s="27" customFormat="1">
      <c r="A41" s="16">
        <f t="shared" si="0"/>
        <v>37</v>
      </c>
      <c r="B41" s="17"/>
      <c r="C41" s="17"/>
      <c r="D41" s="30" t="s">
        <v>176</v>
      </c>
      <c r="E41" s="45" t="s">
        <v>6</v>
      </c>
      <c r="F41" s="18"/>
    </row>
    <row r="42" spans="1:6" s="27" customFormat="1">
      <c r="A42" s="16">
        <f t="shared" si="0"/>
        <v>38</v>
      </c>
      <c r="B42" s="17"/>
      <c r="C42" s="17"/>
      <c r="D42" s="33" t="s">
        <v>51</v>
      </c>
      <c r="E42" s="45" t="s">
        <v>6</v>
      </c>
      <c r="F42" s="18"/>
    </row>
    <row r="43" spans="1:6" s="27" customFormat="1">
      <c r="A43" s="16">
        <f t="shared" si="0"/>
        <v>39</v>
      </c>
      <c r="B43" s="17"/>
      <c r="C43" s="17"/>
      <c r="D43" s="30" t="s">
        <v>52</v>
      </c>
      <c r="E43" s="45" t="s">
        <v>6</v>
      </c>
      <c r="F43" s="18"/>
    </row>
    <row r="44" spans="1:6" s="27" customFormat="1">
      <c r="A44" s="16">
        <f t="shared" si="0"/>
        <v>40</v>
      </c>
      <c r="B44" s="29" t="s">
        <v>53</v>
      </c>
      <c r="C44" s="29" t="s">
        <v>53</v>
      </c>
      <c r="D44" s="38" t="s">
        <v>53</v>
      </c>
      <c r="E44" s="45" t="s">
        <v>6</v>
      </c>
      <c r="F44" s="26"/>
    </row>
    <row r="45" spans="1:6" s="27" customFormat="1">
      <c r="A45" s="16">
        <f t="shared" si="0"/>
        <v>41</v>
      </c>
      <c r="B45" s="29"/>
      <c r="C45" s="29"/>
      <c r="D45" s="41" t="s">
        <v>54</v>
      </c>
      <c r="E45" s="45" t="s">
        <v>6</v>
      </c>
      <c r="F45" s="26"/>
    </row>
    <row r="46" spans="1:6" s="27" customFormat="1">
      <c r="A46" s="16">
        <f t="shared" si="0"/>
        <v>42</v>
      </c>
      <c r="B46" s="29"/>
      <c r="C46" s="29"/>
      <c r="D46" s="13" t="s">
        <v>55</v>
      </c>
      <c r="E46" s="45" t="s">
        <v>6</v>
      </c>
      <c r="F46" s="26"/>
    </row>
    <row r="47" spans="1:6" s="27" customFormat="1">
      <c r="A47" s="16">
        <f t="shared" si="0"/>
        <v>43</v>
      </c>
      <c r="B47" s="29" t="s">
        <v>56</v>
      </c>
      <c r="C47" s="29" t="s">
        <v>56</v>
      </c>
      <c r="D47" s="11" t="s">
        <v>57</v>
      </c>
      <c r="E47" s="45" t="s">
        <v>6</v>
      </c>
      <c r="F47" s="26"/>
    </row>
    <row r="48" spans="1:6" s="27" customFormat="1">
      <c r="A48" s="16">
        <f t="shared" si="0"/>
        <v>44</v>
      </c>
      <c r="B48" s="29"/>
      <c r="C48" s="29"/>
      <c r="D48" s="41" t="s">
        <v>58</v>
      </c>
      <c r="E48" s="45" t="s">
        <v>6</v>
      </c>
      <c r="F48" s="26"/>
    </row>
    <row r="49" spans="1:6" s="27" customFormat="1">
      <c r="A49" s="16">
        <f t="shared" si="0"/>
        <v>45</v>
      </c>
      <c r="B49" s="29"/>
      <c r="C49" s="29"/>
      <c r="D49" s="13" t="s">
        <v>59</v>
      </c>
      <c r="E49" s="45" t="s">
        <v>6</v>
      </c>
      <c r="F49" s="26"/>
    </row>
    <row r="50" spans="1:6" s="27" customFormat="1">
      <c r="A50" s="16">
        <f t="shared" si="0"/>
        <v>46</v>
      </c>
      <c r="B50" s="29" t="s">
        <v>60</v>
      </c>
      <c r="C50" s="29" t="s">
        <v>60</v>
      </c>
      <c r="D50" s="28" t="s">
        <v>60</v>
      </c>
      <c r="E50" s="45" t="s">
        <v>6</v>
      </c>
      <c r="F50" s="26"/>
    </row>
    <row r="51" spans="1:6" s="27" customFormat="1">
      <c r="A51" s="16">
        <f t="shared" si="0"/>
        <v>47</v>
      </c>
      <c r="B51" s="29"/>
      <c r="C51" s="29"/>
      <c r="D51" s="33" t="s">
        <v>61</v>
      </c>
      <c r="E51" s="45" t="s">
        <v>6</v>
      </c>
      <c r="F51" s="26"/>
    </row>
    <row r="52" spans="1:6" s="27" customFormat="1">
      <c r="A52" s="16">
        <f t="shared" si="0"/>
        <v>48</v>
      </c>
      <c r="B52" s="17" t="s">
        <v>62</v>
      </c>
      <c r="C52" s="17" t="s">
        <v>63</v>
      </c>
      <c r="D52" s="28" t="s">
        <v>63</v>
      </c>
      <c r="E52" s="45" t="s">
        <v>6</v>
      </c>
      <c r="F52" s="26"/>
    </row>
    <row r="53" spans="1:6" s="27" customFormat="1">
      <c r="A53" s="16">
        <f t="shared" si="0"/>
        <v>49</v>
      </c>
      <c r="B53" s="17"/>
      <c r="C53" s="17"/>
      <c r="D53" s="30" t="s">
        <v>178</v>
      </c>
      <c r="E53" s="45" t="s">
        <v>6</v>
      </c>
      <c r="F53" s="26"/>
    </row>
    <row r="54" spans="1:6" s="27" customFormat="1">
      <c r="A54" s="16">
        <f t="shared" si="0"/>
        <v>50</v>
      </c>
      <c r="B54" s="17"/>
      <c r="C54" s="17"/>
      <c r="D54" s="30" t="s">
        <v>64</v>
      </c>
      <c r="E54" s="45" t="s">
        <v>6</v>
      </c>
      <c r="F54" s="26"/>
    </row>
    <row r="55" spans="1:6" s="27" customFormat="1">
      <c r="A55" s="16">
        <f t="shared" si="0"/>
        <v>51</v>
      </c>
      <c r="B55" s="17"/>
      <c r="C55" s="17"/>
      <c r="D55" s="30" t="s">
        <v>65</v>
      </c>
      <c r="E55" s="45" t="s">
        <v>6</v>
      </c>
      <c r="F55" s="26"/>
    </row>
    <row r="56" spans="1:6" s="27" customFormat="1">
      <c r="A56" s="16">
        <f t="shared" si="0"/>
        <v>52</v>
      </c>
      <c r="B56" s="17" t="s">
        <v>66</v>
      </c>
      <c r="C56" s="17" t="s">
        <v>67</v>
      </c>
      <c r="D56" s="36" t="s">
        <v>66</v>
      </c>
      <c r="E56" s="45" t="s">
        <v>6</v>
      </c>
      <c r="F56" s="26"/>
    </row>
    <row r="57" spans="1:6" s="27" customFormat="1">
      <c r="A57" s="16">
        <f t="shared" si="0"/>
        <v>53</v>
      </c>
      <c r="B57" s="17"/>
      <c r="C57" s="17"/>
      <c r="D57" s="30" t="s">
        <v>68</v>
      </c>
      <c r="E57" s="45" t="s">
        <v>6</v>
      </c>
      <c r="F57" s="26"/>
    </row>
    <row r="58" spans="1:6" s="27" customFormat="1">
      <c r="A58" s="16">
        <f t="shared" si="0"/>
        <v>54</v>
      </c>
      <c r="B58" s="17" t="s">
        <v>69</v>
      </c>
      <c r="C58" s="17" t="s">
        <v>69</v>
      </c>
      <c r="D58" s="36" t="s">
        <v>69</v>
      </c>
      <c r="E58" s="45" t="s">
        <v>6</v>
      </c>
      <c r="F58" s="26"/>
    </row>
    <row r="59" spans="1:6" s="27" customFormat="1">
      <c r="A59" s="16">
        <f t="shared" si="0"/>
        <v>55</v>
      </c>
      <c r="B59" s="32"/>
      <c r="C59" s="32"/>
      <c r="D59" s="33" t="s">
        <v>70</v>
      </c>
      <c r="E59" s="45" t="s">
        <v>6</v>
      </c>
      <c r="F59" s="26"/>
    </row>
    <row r="60" spans="1:6">
      <c r="A60" s="16">
        <f t="shared" si="0"/>
        <v>56</v>
      </c>
      <c r="B60" s="20" t="s">
        <v>71</v>
      </c>
      <c r="C60" s="21" t="s">
        <v>71</v>
      </c>
      <c r="D60" s="25" t="s">
        <v>71</v>
      </c>
      <c r="E60" s="45" t="s">
        <v>6</v>
      </c>
      <c r="F60" s="18"/>
    </row>
    <row r="61" spans="1:6">
      <c r="A61" s="16">
        <f t="shared" si="0"/>
        <v>57</v>
      </c>
      <c r="B61" s="20"/>
      <c r="C61" s="20"/>
      <c r="D61" s="22" t="s">
        <v>72</v>
      </c>
      <c r="E61" s="45" t="s">
        <v>6</v>
      </c>
      <c r="F61" s="18"/>
    </row>
    <row r="62" spans="1:6" ht="13.5" customHeight="1">
      <c r="A62" s="16">
        <f t="shared" si="0"/>
        <v>58</v>
      </c>
      <c r="B62" s="20"/>
      <c r="C62" s="20"/>
      <c r="D62" s="22" t="s">
        <v>73</v>
      </c>
      <c r="E62" s="45" t="s">
        <v>6</v>
      </c>
      <c r="F62" s="18"/>
    </row>
    <row r="63" spans="1:6" ht="13.5" customHeight="1">
      <c r="A63" s="16">
        <f t="shared" si="0"/>
        <v>59</v>
      </c>
      <c r="B63" s="20"/>
      <c r="C63" s="20"/>
      <c r="D63" s="22" t="s">
        <v>74</v>
      </c>
      <c r="E63" s="45" t="s">
        <v>6</v>
      </c>
      <c r="F63" s="18"/>
    </row>
    <row r="64" spans="1:6" s="27" customFormat="1" ht="13.5" customHeight="1">
      <c r="A64" s="16">
        <f t="shared" si="0"/>
        <v>60</v>
      </c>
      <c r="B64" s="17" t="s">
        <v>75</v>
      </c>
      <c r="C64" s="17" t="s">
        <v>75</v>
      </c>
      <c r="D64" s="33" t="s">
        <v>76</v>
      </c>
      <c r="E64" s="45" t="s">
        <v>6</v>
      </c>
      <c r="F64" s="34"/>
    </row>
    <row r="65" spans="1:6" s="27" customFormat="1" ht="13.5" customHeight="1">
      <c r="A65" s="16">
        <f t="shared" si="0"/>
        <v>61</v>
      </c>
      <c r="B65" s="17"/>
      <c r="C65" s="17"/>
      <c r="D65" s="28" t="s">
        <v>75</v>
      </c>
      <c r="E65" s="45" t="s">
        <v>6</v>
      </c>
      <c r="F65" s="26"/>
    </row>
    <row r="66" spans="1:6" s="27" customFormat="1" ht="13.5" customHeight="1">
      <c r="A66" s="16">
        <f t="shared" si="0"/>
        <v>62</v>
      </c>
      <c r="B66" s="17"/>
      <c r="C66" s="17"/>
      <c r="D66" s="30" t="s">
        <v>77</v>
      </c>
      <c r="E66" s="45" t="s">
        <v>6</v>
      </c>
      <c r="F66" s="26"/>
    </row>
    <row r="67" spans="1:6" s="27" customFormat="1" ht="13.5" customHeight="1">
      <c r="A67" s="16">
        <f t="shared" si="0"/>
        <v>63</v>
      </c>
      <c r="B67" s="17"/>
      <c r="C67" s="17"/>
      <c r="D67" s="30" t="s">
        <v>78</v>
      </c>
      <c r="E67" s="45" t="s">
        <v>6</v>
      </c>
      <c r="F67" s="26"/>
    </row>
    <row r="68" spans="1:6" s="27" customFormat="1" ht="13.5" customHeight="1">
      <c r="A68" s="16">
        <f t="shared" si="0"/>
        <v>64</v>
      </c>
      <c r="B68" s="20" t="s">
        <v>79</v>
      </c>
      <c r="C68" s="20" t="s">
        <v>79</v>
      </c>
      <c r="D68" s="25" t="s">
        <v>79</v>
      </c>
      <c r="E68" s="45" t="s">
        <v>6</v>
      </c>
      <c r="F68" s="26"/>
    </row>
    <row r="69" spans="1:6" s="27" customFormat="1" ht="13.5" customHeight="1">
      <c r="A69" s="16">
        <f t="shared" si="0"/>
        <v>65</v>
      </c>
      <c r="B69" s="20"/>
      <c r="C69" s="20"/>
      <c r="D69" s="22" t="s">
        <v>80</v>
      </c>
      <c r="E69" s="45" t="s">
        <v>6</v>
      </c>
      <c r="F69" s="26"/>
    </row>
    <row r="70" spans="1:6" s="27" customFormat="1" ht="13.5" customHeight="1">
      <c r="A70" s="16">
        <f t="shared" si="0"/>
        <v>66</v>
      </c>
      <c r="B70" s="20"/>
      <c r="C70" s="20"/>
      <c r="D70" s="22" t="s">
        <v>81</v>
      </c>
      <c r="E70" s="45" t="s">
        <v>6</v>
      </c>
      <c r="F70" s="26"/>
    </row>
    <row r="71" spans="1:6" s="27" customFormat="1" ht="13.5" customHeight="1">
      <c r="A71" s="16">
        <f t="shared" si="0"/>
        <v>67</v>
      </c>
      <c r="B71" s="20" t="s">
        <v>13</v>
      </c>
      <c r="C71" s="22" t="s">
        <v>13</v>
      </c>
      <c r="D71" s="25" t="s">
        <v>13</v>
      </c>
      <c r="E71" s="45" t="s">
        <v>6</v>
      </c>
      <c r="F71" s="26"/>
    </row>
    <row r="72" spans="1:6" s="27" customFormat="1">
      <c r="A72" s="16">
        <f t="shared" ref="A72:A135" si="1">A71+1</f>
        <v>68</v>
      </c>
      <c r="B72" s="20"/>
      <c r="C72" s="22"/>
      <c r="D72" s="22" t="s">
        <v>82</v>
      </c>
      <c r="E72" s="45" t="s">
        <v>6</v>
      </c>
      <c r="F72" s="26"/>
    </row>
    <row r="73" spans="1:6" s="27" customFormat="1">
      <c r="A73" s="16">
        <f t="shared" si="1"/>
        <v>69</v>
      </c>
      <c r="B73" s="20"/>
      <c r="C73" s="22"/>
      <c r="D73" s="37" t="s">
        <v>83</v>
      </c>
      <c r="E73" s="45" t="s">
        <v>6</v>
      </c>
      <c r="F73" s="26"/>
    </row>
    <row r="74" spans="1:6" s="27" customFormat="1">
      <c r="A74" s="16">
        <f t="shared" si="1"/>
        <v>70</v>
      </c>
      <c r="B74" s="20" t="s">
        <v>84</v>
      </c>
      <c r="C74" s="20" t="s">
        <v>84</v>
      </c>
      <c r="D74" s="40" t="s">
        <v>84</v>
      </c>
      <c r="E74" s="45" t="s">
        <v>6</v>
      </c>
      <c r="F74" s="26"/>
    </row>
    <row r="75" spans="1:6" s="27" customFormat="1">
      <c r="A75" s="16">
        <f t="shared" si="1"/>
        <v>71</v>
      </c>
      <c r="B75" s="20"/>
      <c r="C75" s="20"/>
      <c r="D75" s="37" t="s">
        <v>157</v>
      </c>
      <c r="E75" s="45" t="s">
        <v>6</v>
      </c>
      <c r="F75" s="26"/>
    </row>
    <row r="76" spans="1:6" s="27" customFormat="1">
      <c r="A76" s="16">
        <f t="shared" si="1"/>
        <v>72</v>
      </c>
      <c r="B76" s="20"/>
      <c r="C76" s="20"/>
      <c r="D76" s="22" t="s">
        <v>85</v>
      </c>
      <c r="E76" s="45" t="s">
        <v>6</v>
      </c>
      <c r="F76" s="26"/>
    </row>
    <row r="77" spans="1:6" s="27" customFormat="1">
      <c r="A77" s="16">
        <f t="shared" si="1"/>
        <v>73</v>
      </c>
      <c r="B77" s="20"/>
      <c r="C77" s="20"/>
      <c r="D77" s="22" t="s">
        <v>179</v>
      </c>
      <c r="E77" s="45" t="s">
        <v>6</v>
      </c>
      <c r="F77" s="26"/>
    </row>
    <row r="78" spans="1:6" s="27" customFormat="1">
      <c r="A78" s="16">
        <f t="shared" si="1"/>
        <v>74</v>
      </c>
      <c r="B78" s="20" t="s">
        <v>86</v>
      </c>
      <c r="C78" s="20" t="s">
        <v>86</v>
      </c>
      <c r="D78" s="40" t="s">
        <v>86</v>
      </c>
      <c r="E78" s="45" t="s">
        <v>6</v>
      </c>
      <c r="F78" s="26"/>
    </row>
    <row r="79" spans="1:6" s="27" customFormat="1">
      <c r="A79" s="16">
        <f t="shared" si="1"/>
        <v>75</v>
      </c>
      <c r="B79" s="20"/>
      <c r="C79" s="20"/>
      <c r="D79" s="22" t="s">
        <v>87</v>
      </c>
      <c r="E79" s="45" t="s">
        <v>6</v>
      </c>
      <c r="F79" s="26"/>
    </row>
    <row r="80" spans="1:6" s="27" customFormat="1">
      <c r="A80" s="16">
        <f t="shared" si="1"/>
        <v>76</v>
      </c>
      <c r="B80" s="17" t="s">
        <v>14</v>
      </c>
      <c r="C80" s="17" t="s">
        <v>14</v>
      </c>
      <c r="D80" s="28" t="s">
        <v>14</v>
      </c>
      <c r="E80" s="45" t="s">
        <v>6</v>
      </c>
      <c r="F80" s="26"/>
    </row>
    <row r="81" spans="1:6" s="27" customFormat="1">
      <c r="A81" s="16">
        <f t="shared" si="1"/>
        <v>77</v>
      </c>
      <c r="B81" s="17"/>
      <c r="C81" s="17"/>
      <c r="D81" s="30" t="s">
        <v>88</v>
      </c>
      <c r="E81" s="45" t="s">
        <v>6</v>
      </c>
      <c r="F81" s="26"/>
    </row>
    <row r="82" spans="1:6" s="27" customFormat="1">
      <c r="A82" s="16">
        <f t="shared" si="1"/>
        <v>78</v>
      </c>
      <c r="B82" s="17"/>
      <c r="C82" s="17"/>
      <c r="D82" s="30" t="s">
        <v>89</v>
      </c>
      <c r="E82" s="45" t="s">
        <v>6</v>
      </c>
      <c r="F82" s="26"/>
    </row>
    <row r="83" spans="1:6" s="27" customFormat="1">
      <c r="A83" s="16">
        <f t="shared" si="1"/>
        <v>79</v>
      </c>
      <c r="B83" s="30" t="s">
        <v>90</v>
      </c>
      <c r="C83" s="30" t="s">
        <v>90</v>
      </c>
      <c r="D83" s="28" t="s">
        <v>90</v>
      </c>
      <c r="E83" s="45" t="s">
        <v>6</v>
      </c>
      <c r="F83" s="26"/>
    </row>
    <row r="84" spans="1:6" s="27" customFormat="1">
      <c r="A84" s="16">
        <f t="shared" si="1"/>
        <v>80</v>
      </c>
      <c r="B84" s="17"/>
      <c r="C84" s="17"/>
      <c r="D84" s="33" t="s">
        <v>180</v>
      </c>
      <c r="E84" s="45" t="s">
        <v>6</v>
      </c>
      <c r="F84" s="26"/>
    </row>
    <row r="85" spans="1:6" s="27" customFormat="1">
      <c r="A85" s="16">
        <f t="shared" si="1"/>
        <v>81</v>
      </c>
      <c r="B85" s="17" t="s">
        <v>91</v>
      </c>
      <c r="C85" s="17" t="s">
        <v>91</v>
      </c>
      <c r="D85" s="28" t="s">
        <v>91</v>
      </c>
      <c r="E85" s="45" t="s">
        <v>6</v>
      </c>
      <c r="F85" s="26"/>
    </row>
    <row r="86" spans="1:6" s="27" customFormat="1">
      <c r="A86" s="16">
        <f t="shared" si="1"/>
        <v>82</v>
      </c>
      <c r="B86" s="17"/>
      <c r="C86" s="17"/>
      <c r="D86" s="33" t="s">
        <v>92</v>
      </c>
      <c r="E86" s="45" t="s">
        <v>6</v>
      </c>
      <c r="F86" s="26"/>
    </row>
    <row r="87" spans="1:6" s="27" customFormat="1">
      <c r="A87" s="16">
        <f t="shared" si="1"/>
        <v>83</v>
      </c>
      <c r="B87" s="17"/>
      <c r="C87" s="17"/>
      <c r="D87" s="30" t="s">
        <v>93</v>
      </c>
      <c r="E87" s="45" t="s">
        <v>6</v>
      </c>
      <c r="F87" s="26"/>
    </row>
    <row r="88" spans="1:6" s="27" customFormat="1">
      <c r="A88" s="16">
        <f t="shared" si="1"/>
        <v>84</v>
      </c>
      <c r="B88" s="17"/>
      <c r="C88" s="17"/>
      <c r="D88" s="30" t="s">
        <v>156</v>
      </c>
      <c r="E88" s="45" t="s">
        <v>6</v>
      </c>
      <c r="F88" s="26"/>
    </row>
    <row r="89" spans="1:6" s="27" customFormat="1">
      <c r="A89" s="16">
        <f t="shared" si="1"/>
        <v>85</v>
      </c>
      <c r="B89" s="17"/>
      <c r="C89" s="17"/>
      <c r="D89" s="30" t="s">
        <v>94</v>
      </c>
      <c r="E89" s="45" t="s">
        <v>6</v>
      </c>
      <c r="F89" s="26"/>
    </row>
    <row r="90" spans="1:6" s="27" customFormat="1">
      <c r="A90" s="16">
        <f t="shared" si="1"/>
        <v>86</v>
      </c>
      <c r="B90" s="17"/>
      <c r="C90" s="17"/>
      <c r="D90" s="30" t="s">
        <v>95</v>
      </c>
      <c r="E90" s="45" t="s">
        <v>6</v>
      </c>
      <c r="F90" s="26"/>
    </row>
    <row r="91" spans="1:6" s="27" customFormat="1">
      <c r="A91" s="16">
        <f t="shared" si="1"/>
        <v>87</v>
      </c>
      <c r="B91" s="17" t="s">
        <v>96</v>
      </c>
      <c r="C91" s="17" t="s">
        <v>96</v>
      </c>
      <c r="D91" s="28" t="s">
        <v>97</v>
      </c>
      <c r="E91" s="45" t="s">
        <v>6</v>
      </c>
      <c r="F91" s="26"/>
    </row>
    <row r="92" spans="1:6" s="27" customFormat="1">
      <c r="A92" s="16">
        <f t="shared" si="1"/>
        <v>88</v>
      </c>
      <c r="B92" s="17"/>
      <c r="C92" s="17"/>
      <c r="D92" s="30" t="s">
        <v>181</v>
      </c>
      <c r="E92" s="45" t="s">
        <v>6</v>
      </c>
      <c r="F92" s="26"/>
    </row>
    <row r="93" spans="1:6" s="27" customFormat="1">
      <c r="A93" s="16">
        <f t="shared" si="1"/>
        <v>89</v>
      </c>
      <c r="B93" s="17"/>
      <c r="C93" s="17"/>
      <c r="D93" s="30" t="s">
        <v>98</v>
      </c>
      <c r="E93" s="45" t="s">
        <v>6</v>
      </c>
      <c r="F93" s="26"/>
    </row>
    <row r="94" spans="1:6" s="27" customFormat="1">
      <c r="A94" s="16">
        <f t="shared" si="1"/>
        <v>90</v>
      </c>
      <c r="B94" s="17"/>
      <c r="C94" s="17"/>
      <c r="D94" s="30" t="s">
        <v>182</v>
      </c>
      <c r="E94" s="45" t="s">
        <v>6</v>
      </c>
      <c r="F94" s="26"/>
    </row>
    <row r="95" spans="1:6" s="27" customFormat="1">
      <c r="A95" s="16">
        <f t="shared" si="1"/>
        <v>91</v>
      </c>
      <c r="B95" s="17"/>
      <c r="C95" s="17"/>
      <c r="D95" s="33" t="s">
        <v>99</v>
      </c>
      <c r="E95" s="45" t="s">
        <v>6</v>
      </c>
      <c r="F95" s="26"/>
    </row>
    <row r="96" spans="1:6" s="27" customFormat="1">
      <c r="A96" s="16">
        <f t="shared" si="1"/>
        <v>92</v>
      </c>
      <c r="B96" s="35" t="s">
        <v>183</v>
      </c>
      <c r="C96" s="35" t="s">
        <v>183</v>
      </c>
      <c r="D96" s="11" t="s">
        <v>183</v>
      </c>
      <c r="E96" s="26" t="s">
        <v>166</v>
      </c>
      <c r="F96" s="26"/>
    </row>
    <row r="97" spans="1:6" s="27" customFormat="1">
      <c r="A97" s="16">
        <f t="shared" si="1"/>
        <v>93</v>
      </c>
      <c r="B97" s="35"/>
      <c r="C97" s="35"/>
      <c r="D97" s="13" t="s">
        <v>100</v>
      </c>
      <c r="E97" s="45" t="s">
        <v>6</v>
      </c>
      <c r="F97" s="26"/>
    </row>
    <row r="98" spans="1:6" s="27" customFormat="1">
      <c r="A98" s="16">
        <f t="shared" si="1"/>
        <v>94</v>
      </c>
      <c r="B98" s="35"/>
      <c r="C98" s="35"/>
      <c r="D98" s="13" t="s">
        <v>101</v>
      </c>
      <c r="E98" s="45" t="s">
        <v>6</v>
      </c>
      <c r="F98" s="26"/>
    </row>
    <row r="99" spans="1:6" s="27" customFormat="1">
      <c r="A99" s="16">
        <f t="shared" si="1"/>
        <v>95</v>
      </c>
      <c r="B99" s="35"/>
      <c r="C99" s="35"/>
      <c r="D99" s="41" t="s">
        <v>103</v>
      </c>
      <c r="E99" s="45" t="s">
        <v>6</v>
      </c>
      <c r="F99" s="26"/>
    </row>
    <row r="100" spans="1:6" s="27" customFormat="1">
      <c r="A100" s="16">
        <f t="shared" si="1"/>
        <v>96</v>
      </c>
      <c r="B100" s="35" t="s">
        <v>102</v>
      </c>
      <c r="C100" s="35" t="s">
        <v>102</v>
      </c>
      <c r="D100" s="11" t="s">
        <v>102</v>
      </c>
      <c r="E100" s="45" t="s">
        <v>6</v>
      </c>
      <c r="F100" s="26"/>
    </row>
    <row r="101" spans="1:6" s="27" customFormat="1">
      <c r="A101" s="16">
        <f t="shared" si="1"/>
        <v>97</v>
      </c>
      <c r="B101" s="35"/>
      <c r="C101" s="35"/>
      <c r="D101" s="13" t="s">
        <v>104</v>
      </c>
      <c r="E101" s="45" t="s">
        <v>6</v>
      </c>
      <c r="F101" s="26"/>
    </row>
    <row r="102" spans="1:6" s="27" customFormat="1">
      <c r="A102" s="16">
        <f t="shared" si="1"/>
        <v>98</v>
      </c>
      <c r="B102" s="35"/>
      <c r="C102" s="35"/>
      <c r="D102" s="13" t="s">
        <v>105</v>
      </c>
      <c r="E102" s="45" t="s">
        <v>6</v>
      </c>
      <c r="F102" s="26"/>
    </row>
    <row r="103" spans="1:6" s="27" customFormat="1">
      <c r="A103" s="16">
        <f t="shared" si="1"/>
        <v>99</v>
      </c>
      <c r="B103" s="17" t="s">
        <v>184</v>
      </c>
      <c r="C103" s="17" t="s">
        <v>106</v>
      </c>
      <c r="D103" s="33" t="s">
        <v>107</v>
      </c>
      <c r="E103" s="45" t="s">
        <v>6</v>
      </c>
      <c r="F103" s="26"/>
    </row>
    <row r="104" spans="1:6" s="27" customFormat="1">
      <c r="A104" s="16">
        <f t="shared" si="1"/>
        <v>100</v>
      </c>
      <c r="B104" s="17"/>
      <c r="C104" s="17"/>
      <c r="D104" s="36" t="s">
        <v>108</v>
      </c>
      <c r="E104" s="45" t="s">
        <v>6</v>
      </c>
      <c r="F104" s="26"/>
    </row>
    <row r="105" spans="1:6" s="27" customFormat="1">
      <c r="A105" s="16">
        <f t="shared" si="1"/>
        <v>101</v>
      </c>
      <c r="B105" s="17"/>
      <c r="C105" s="17"/>
      <c r="D105" s="13" t="s">
        <v>109</v>
      </c>
      <c r="E105" s="45" t="s">
        <v>6</v>
      </c>
      <c r="F105" s="26"/>
    </row>
    <row r="106" spans="1:6" s="27" customFormat="1">
      <c r="A106" s="16">
        <f t="shared" si="1"/>
        <v>102</v>
      </c>
      <c r="B106" s="17" t="s">
        <v>185</v>
      </c>
      <c r="C106" s="17" t="s">
        <v>185</v>
      </c>
      <c r="D106" s="33" t="s">
        <v>110</v>
      </c>
      <c r="E106" s="45" t="s">
        <v>6</v>
      </c>
      <c r="F106" s="26"/>
    </row>
    <row r="107" spans="1:6" s="27" customFormat="1">
      <c r="A107" s="16">
        <f t="shared" si="1"/>
        <v>103</v>
      </c>
      <c r="B107" s="17"/>
      <c r="C107" s="17"/>
      <c r="D107" s="30" t="s">
        <v>111</v>
      </c>
      <c r="E107" s="45" t="s">
        <v>6</v>
      </c>
      <c r="F107" s="26"/>
    </row>
    <row r="108" spans="1:6" s="27" customFormat="1">
      <c r="A108" s="16">
        <f t="shared" si="1"/>
        <v>104</v>
      </c>
      <c r="B108" s="17"/>
      <c r="C108" s="17"/>
      <c r="D108" s="28" t="s">
        <v>185</v>
      </c>
      <c r="E108" s="26" t="s">
        <v>166</v>
      </c>
      <c r="F108" s="26"/>
    </row>
    <row r="109" spans="1:6" s="27" customFormat="1">
      <c r="A109" s="16">
        <f t="shared" si="1"/>
        <v>105</v>
      </c>
      <c r="B109" s="20" t="s">
        <v>2</v>
      </c>
      <c r="C109" s="21" t="s">
        <v>2</v>
      </c>
      <c r="D109" s="25" t="s">
        <v>2</v>
      </c>
      <c r="E109" s="45" t="s">
        <v>6</v>
      </c>
      <c r="F109" s="26"/>
    </row>
    <row r="110" spans="1:6" s="27" customFormat="1">
      <c r="A110" s="16">
        <f t="shared" si="1"/>
        <v>106</v>
      </c>
      <c r="B110" s="20"/>
      <c r="C110" s="20"/>
      <c r="D110" s="22" t="s">
        <v>112</v>
      </c>
      <c r="E110" s="45" t="s">
        <v>6</v>
      </c>
      <c r="F110" s="26"/>
    </row>
    <row r="111" spans="1:6" s="27" customFormat="1">
      <c r="A111" s="16">
        <f t="shared" si="1"/>
        <v>107</v>
      </c>
      <c r="B111" s="20"/>
      <c r="C111" s="20"/>
      <c r="D111" s="22" t="s">
        <v>186</v>
      </c>
      <c r="E111" s="45" t="s">
        <v>6</v>
      </c>
      <c r="F111" s="26"/>
    </row>
    <row r="112" spans="1:6" s="27" customFormat="1">
      <c r="A112" s="16">
        <f t="shared" si="1"/>
        <v>108</v>
      </c>
      <c r="B112" s="20"/>
      <c r="C112" s="20"/>
      <c r="D112" s="37" t="s">
        <v>113</v>
      </c>
      <c r="E112" s="45" t="s">
        <v>6</v>
      </c>
      <c r="F112" s="26"/>
    </row>
    <row r="113" spans="1:6" s="27" customFormat="1">
      <c r="A113" s="16">
        <f t="shared" si="1"/>
        <v>109</v>
      </c>
      <c r="B113" s="20"/>
      <c r="C113" s="20"/>
      <c r="D113" s="22" t="s">
        <v>114</v>
      </c>
      <c r="E113" s="45" t="s">
        <v>6</v>
      </c>
      <c r="F113" s="26"/>
    </row>
    <row r="114" spans="1:6" s="27" customFormat="1">
      <c r="A114" s="16">
        <f t="shared" si="1"/>
        <v>110</v>
      </c>
      <c r="B114" s="20"/>
      <c r="C114" s="20"/>
      <c r="D114" s="22" t="s">
        <v>155</v>
      </c>
      <c r="E114" s="45" t="s">
        <v>6</v>
      </c>
      <c r="F114" s="121"/>
    </row>
    <row r="115" spans="1:6" s="27" customFormat="1">
      <c r="A115" s="16">
        <f t="shared" si="1"/>
        <v>111</v>
      </c>
      <c r="B115" s="20"/>
      <c r="C115" s="20"/>
      <c r="D115" s="22" t="s">
        <v>115</v>
      </c>
      <c r="E115" s="45" t="s">
        <v>6</v>
      </c>
      <c r="F115" s="122"/>
    </row>
    <row r="116" spans="1:6" s="27" customFormat="1">
      <c r="A116" s="16">
        <f t="shared" si="1"/>
        <v>112</v>
      </c>
      <c r="B116" s="17" t="s">
        <v>116</v>
      </c>
      <c r="C116" s="17" t="s">
        <v>116</v>
      </c>
      <c r="D116" s="36" t="s">
        <v>116</v>
      </c>
      <c r="E116" s="45" t="s">
        <v>166</v>
      </c>
      <c r="F116" s="26"/>
    </row>
    <row r="117" spans="1:6" s="27" customFormat="1">
      <c r="A117" s="16">
        <f t="shared" si="1"/>
        <v>113</v>
      </c>
      <c r="B117" s="17"/>
      <c r="C117" s="17"/>
      <c r="D117" s="33" t="s">
        <v>117</v>
      </c>
      <c r="E117" s="45" t="s">
        <v>6</v>
      </c>
      <c r="F117" s="26"/>
    </row>
    <row r="118" spans="1:6" s="27" customFormat="1">
      <c r="A118" s="16">
        <f t="shared" si="1"/>
        <v>114</v>
      </c>
      <c r="B118" s="35" t="s">
        <v>41</v>
      </c>
      <c r="C118" s="35" t="s">
        <v>187</v>
      </c>
      <c r="D118" s="41" t="s">
        <v>118</v>
      </c>
      <c r="E118" s="45" t="s">
        <v>6</v>
      </c>
      <c r="F118" s="26"/>
    </row>
    <row r="119" spans="1:6" s="27" customFormat="1">
      <c r="A119" s="16">
        <f t="shared" si="1"/>
        <v>115</v>
      </c>
      <c r="B119" s="35"/>
      <c r="C119" s="35"/>
      <c r="D119" s="38" t="s">
        <v>41</v>
      </c>
      <c r="E119" s="45" t="s">
        <v>6</v>
      </c>
      <c r="F119" s="26"/>
    </row>
    <row r="120" spans="1:6" s="27" customFormat="1">
      <c r="A120" s="16">
        <f t="shared" si="1"/>
        <v>116</v>
      </c>
      <c r="B120" s="17" t="s">
        <v>119</v>
      </c>
      <c r="C120" s="17" t="s">
        <v>119</v>
      </c>
      <c r="D120" s="30" t="s">
        <v>120</v>
      </c>
      <c r="E120" s="45" t="s">
        <v>6</v>
      </c>
      <c r="F120" s="26"/>
    </row>
    <row r="121" spans="1:6" s="27" customFormat="1">
      <c r="A121" s="16">
        <f t="shared" si="1"/>
        <v>117</v>
      </c>
      <c r="B121" s="17"/>
      <c r="C121" s="17"/>
      <c r="D121" s="36" t="s">
        <v>119</v>
      </c>
      <c r="E121" s="45" t="s">
        <v>6</v>
      </c>
      <c r="F121" s="26"/>
    </row>
    <row r="122" spans="1:6" s="27" customFormat="1">
      <c r="A122" s="16">
        <f t="shared" si="1"/>
        <v>118</v>
      </c>
      <c r="B122" s="17"/>
      <c r="C122" s="17"/>
      <c r="D122" s="30" t="s">
        <v>121</v>
      </c>
      <c r="E122" s="45" t="s">
        <v>6</v>
      </c>
      <c r="F122" s="26"/>
    </row>
    <row r="123" spans="1:6" s="27" customFormat="1">
      <c r="A123" s="16">
        <f t="shared" si="1"/>
        <v>119</v>
      </c>
      <c r="B123" s="17" t="s">
        <v>122</v>
      </c>
      <c r="C123" s="17" t="s">
        <v>123</v>
      </c>
      <c r="D123" s="36" t="s">
        <v>123</v>
      </c>
      <c r="E123" s="45" t="s">
        <v>6</v>
      </c>
      <c r="F123" s="26"/>
    </row>
    <row r="124" spans="1:6" s="27" customFormat="1">
      <c r="A124" s="16">
        <f t="shared" si="1"/>
        <v>120</v>
      </c>
      <c r="B124" s="17"/>
      <c r="C124" s="17"/>
      <c r="D124" s="30" t="s">
        <v>124</v>
      </c>
      <c r="E124" s="45" t="s">
        <v>6</v>
      </c>
      <c r="F124" s="26"/>
    </row>
    <row r="125" spans="1:6" s="27" customFormat="1">
      <c r="A125" s="16">
        <f t="shared" si="1"/>
        <v>121</v>
      </c>
      <c r="B125" s="17"/>
      <c r="C125" s="17"/>
      <c r="D125" s="30" t="s">
        <v>188</v>
      </c>
      <c r="E125" s="45" t="s">
        <v>6</v>
      </c>
      <c r="F125" s="26"/>
    </row>
    <row r="126" spans="1:6" s="27" customFormat="1">
      <c r="A126" s="16">
        <f t="shared" si="1"/>
        <v>122</v>
      </c>
      <c r="B126" s="29"/>
      <c r="C126" s="29"/>
      <c r="D126" s="30" t="s">
        <v>189</v>
      </c>
      <c r="E126" s="45" t="s">
        <v>6</v>
      </c>
      <c r="F126" s="26"/>
    </row>
    <row r="127" spans="1:6" s="27" customFormat="1">
      <c r="A127" s="16">
        <f t="shared" si="1"/>
        <v>123</v>
      </c>
      <c r="B127" s="17" t="s">
        <v>125</v>
      </c>
      <c r="C127" s="17" t="s">
        <v>190</v>
      </c>
      <c r="D127" s="30" t="s">
        <v>126</v>
      </c>
      <c r="E127" s="45" t="s">
        <v>6</v>
      </c>
      <c r="F127" s="26"/>
    </row>
    <row r="128" spans="1:6" s="27" customFormat="1">
      <c r="A128" s="16">
        <f t="shared" si="1"/>
        <v>124</v>
      </c>
      <c r="B128" s="17"/>
      <c r="C128" s="17"/>
      <c r="D128" s="30" t="s">
        <v>127</v>
      </c>
      <c r="E128" s="45" t="s">
        <v>6</v>
      </c>
      <c r="F128" s="26"/>
    </row>
    <row r="129" spans="1:6" s="27" customFormat="1">
      <c r="A129" s="16">
        <f t="shared" si="1"/>
        <v>125</v>
      </c>
      <c r="B129" s="17"/>
      <c r="C129" s="17"/>
      <c r="D129" s="33" t="s">
        <v>128</v>
      </c>
      <c r="E129" s="45" t="s">
        <v>6</v>
      </c>
      <c r="F129" s="26"/>
    </row>
    <row r="130" spans="1:6" s="27" customFormat="1">
      <c r="A130" s="16">
        <f t="shared" si="1"/>
        <v>126</v>
      </c>
      <c r="B130" s="17"/>
      <c r="C130" s="17"/>
      <c r="D130" s="28" t="s">
        <v>190</v>
      </c>
      <c r="E130" s="45" t="s">
        <v>6</v>
      </c>
      <c r="F130" s="26"/>
    </row>
    <row r="131" spans="1:6" s="27" customFormat="1">
      <c r="A131" s="16">
        <f t="shared" si="1"/>
        <v>127</v>
      </c>
      <c r="B131" s="20" t="s">
        <v>129</v>
      </c>
      <c r="C131" s="20" t="s">
        <v>129</v>
      </c>
      <c r="D131" s="25" t="s">
        <v>129</v>
      </c>
      <c r="E131" s="45" t="s">
        <v>6</v>
      </c>
      <c r="F131" s="26"/>
    </row>
    <row r="132" spans="1:6" s="27" customFormat="1" ht="12.75" customHeight="1">
      <c r="A132" s="16">
        <f t="shared" si="1"/>
        <v>128</v>
      </c>
      <c r="B132" s="20"/>
      <c r="C132" s="20"/>
      <c r="D132" s="37" t="s">
        <v>191</v>
      </c>
      <c r="E132" s="45" t="s">
        <v>6</v>
      </c>
      <c r="F132" s="31"/>
    </row>
    <row r="133" spans="1:6" s="27" customFormat="1">
      <c r="A133" s="16">
        <f t="shared" si="1"/>
        <v>129</v>
      </c>
      <c r="B133" s="20"/>
      <c r="C133" s="20"/>
      <c r="D133" s="37" t="s">
        <v>130</v>
      </c>
      <c r="E133" s="45" t="s">
        <v>6</v>
      </c>
      <c r="F133" s="26"/>
    </row>
    <row r="134" spans="1:6">
      <c r="A134" s="16">
        <f t="shared" si="1"/>
        <v>130</v>
      </c>
      <c r="B134" s="17" t="s">
        <v>131</v>
      </c>
      <c r="C134" s="17" t="s">
        <v>131</v>
      </c>
      <c r="D134" s="36" t="s">
        <v>131</v>
      </c>
      <c r="E134" s="45" t="s">
        <v>6</v>
      </c>
      <c r="F134" s="26"/>
    </row>
    <row r="135" spans="1:6">
      <c r="A135" s="16">
        <f t="shared" si="1"/>
        <v>131</v>
      </c>
      <c r="B135" s="17"/>
      <c r="C135" s="17"/>
      <c r="D135" s="30" t="s">
        <v>132</v>
      </c>
      <c r="E135" s="45" t="s">
        <v>6</v>
      </c>
      <c r="F135" s="26"/>
    </row>
    <row r="136" spans="1:6">
      <c r="A136" s="16">
        <f t="shared" ref="A136:A159" si="2">A135+1</f>
        <v>132</v>
      </c>
      <c r="B136" s="17"/>
      <c r="C136" s="17"/>
      <c r="D136" s="33" t="s">
        <v>133</v>
      </c>
      <c r="E136" s="45" t="s">
        <v>6</v>
      </c>
      <c r="F136" s="26"/>
    </row>
    <row r="137" spans="1:6">
      <c r="A137" s="16">
        <f t="shared" si="2"/>
        <v>133</v>
      </c>
      <c r="B137" s="17"/>
      <c r="C137" s="17"/>
      <c r="D137" s="30" t="s">
        <v>25</v>
      </c>
      <c r="E137" s="45" t="s">
        <v>6</v>
      </c>
      <c r="F137" s="26"/>
    </row>
    <row r="138" spans="1:6">
      <c r="A138" s="16">
        <f t="shared" si="2"/>
        <v>134</v>
      </c>
      <c r="B138" s="17"/>
      <c r="C138" s="17"/>
      <c r="D138" s="30" t="s">
        <v>134</v>
      </c>
      <c r="E138" s="45" t="s">
        <v>6</v>
      </c>
      <c r="F138" s="26"/>
    </row>
    <row r="139" spans="1:6">
      <c r="A139" s="16">
        <f t="shared" si="2"/>
        <v>135</v>
      </c>
      <c r="B139" s="17" t="s">
        <v>192</v>
      </c>
      <c r="C139" s="17" t="s">
        <v>192</v>
      </c>
      <c r="D139" s="28" t="s">
        <v>192</v>
      </c>
      <c r="E139" s="45" t="s">
        <v>6</v>
      </c>
      <c r="F139" s="26"/>
    </row>
    <row r="140" spans="1:6">
      <c r="A140" s="16">
        <f t="shared" si="2"/>
        <v>136</v>
      </c>
      <c r="B140" s="17"/>
      <c r="C140" s="17"/>
      <c r="D140" s="30" t="s">
        <v>135</v>
      </c>
      <c r="E140" s="45" t="s">
        <v>6</v>
      </c>
      <c r="F140" s="26"/>
    </row>
    <row r="141" spans="1:6">
      <c r="A141" s="16">
        <f t="shared" si="2"/>
        <v>137</v>
      </c>
      <c r="B141" s="17"/>
      <c r="C141" s="17"/>
      <c r="D141" s="30" t="s">
        <v>136</v>
      </c>
      <c r="E141" s="45" t="s">
        <v>6</v>
      </c>
      <c r="F141" s="26"/>
    </row>
    <row r="142" spans="1:6">
      <c r="A142" s="16">
        <f t="shared" si="2"/>
        <v>138</v>
      </c>
      <c r="B142" s="17"/>
      <c r="C142" s="17"/>
      <c r="D142" s="30" t="s">
        <v>193</v>
      </c>
      <c r="E142" s="45" t="s">
        <v>6</v>
      </c>
      <c r="F142" s="26"/>
    </row>
    <row r="143" spans="1:6">
      <c r="A143" s="16">
        <f t="shared" si="2"/>
        <v>139</v>
      </c>
      <c r="B143" s="17" t="s">
        <v>12</v>
      </c>
      <c r="C143" s="17" t="s">
        <v>12</v>
      </c>
      <c r="D143" s="30" t="s">
        <v>137</v>
      </c>
      <c r="E143" s="45" t="s">
        <v>6</v>
      </c>
      <c r="F143" s="26"/>
    </row>
    <row r="144" spans="1:6">
      <c r="A144" s="16">
        <f t="shared" si="2"/>
        <v>140</v>
      </c>
      <c r="B144" s="17"/>
      <c r="C144" s="17"/>
      <c r="D144" s="36" t="s">
        <v>12</v>
      </c>
      <c r="E144" s="45" t="s">
        <v>6</v>
      </c>
      <c r="F144" s="26"/>
    </row>
    <row r="145" spans="1:6">
      <c r="A145" s="16">
        <f t="shared" si="2"/>
        <v>141</v>
      </c>
      <c r="B145" s="17"/>
      <c r="C145" s="17"/>
      <c r="D145" s="30" t="s">
        <v>138</v>
      </c>
      <c r="E145" s="45" t="s">
        <v>6</v>
      </c>
      <c r="F145" s="26"/>
    </row>
    <row r="146" spans="1:6">
      <c r="A146" s="16">
        <f t="shared" si="2"/>
        <v>142</v>
      </c>
      <c r="B146" s="17"/>
      <c r="C146" s="17"/>
      <c r="D146" s="30" t="s">
        <v>139</v>
      </c>
      <c r="E146" s="45" t="s">
        <v>6</v>
      </c>
      <c r="F146" s="26"/>
    </row>
    <row r="147" spans="1:6">
      <c r="A147" s="16">
        <f t="shared" si="2"/>
        <v>143</v>
      </c>
      <c r="B147" s="17"/>
      <c r="C147" s="17"/>
      <c r="D147" s="30" t="s">
        <v>154</v>
      </c>
      <c r="E147" s="45" t="s">
        <v>6</v>
      </c>
      <c r="F147" s="26"/>
    </row>
    <row r="148" spans="1:6">
      <c r="A148" s="16">
        <f t="shared" si="2"/>
        <v>144</v>
      </c>
      <c r="B148" s="17" t="s">
        <v>140</v>
      </c>
      <c r="C148" s="17" t="s">
        <v>140</v>
      </c>
      <c r="D148" s="36" t="s">
        <v>140</v>
      </c>
      <c r="E148" s="45" t="s">
        <v>6</v>
      </c>
      <c r="F148" s="26"/>
    </row>
    <row r="149" spans="1:6">
      <c r="A149" s="16">
        <f t="shared" si="2"/>
        <v>145</v>
      </c>
      <c r="B149" s="17"/>
      <c r="C149" s="17"/>
      <c r="D149" s="42" t="s">
        <v>141</v>
      </c>
      <c r="E149" s="45" t="s">
        <v>6</v>
      </c>
      <c r="F149" s="26"/>
    </row>
    <row r="150" spans="1:6">
      <c r="A150" s="16">
        <f t="shared" si="2"/>
        <v>146</v>
      </c>
      <c r="B150" s="17" t="s">
        <v>142</v>
      </c>
      <c r="C150" s="17" t="s">
        <v>143</v>
      </c>
      <c r="D150" s="36" t="s">
        <v>142</v>
      </c>
      <c r="E150" s="45" t="s">
        <v>6</v>
      </c>
      <c r="F150" s="26"/>
    </row>
    <row r="151" spans="1:6">
      <c r="A151" s="16">
        <f t="shared" si="2"/>
        <v>147</v>
      </c>
      <c r="B151" s="17"/>
      <c r="C151" s="17"/>
      <c r="D151" s="17" t="s">
        <v>194</v>
      </c>
      <c r="E151" s="45" t="s">
        <v>6</v>
      </c>
      <c r="F151" s="26"/>
    </row>
    <row r="152" spans="1:6">
      <c r="A152" s="16">
        <f t="shared" si="2"/>
        <v>148</v>
      </c>
      <c r="B152" s="17" t="s">
        <v>144</v>
      </c>
      <c r="C152" s="17" t="s">
        <v>145</v>
      </c>
      <c r="D152" s="23" t="s">
        <v>145</v>
      </c>
      <c r="E152" s="45" t="s">
        <v>6</v>
      </c>
      <c r="F152" s="26"/>
    </row>
    <row r="153" spans="1:6">
      <c r="A153" s="16">
        <f t="shared" si="2"/>
        <v>149</v>
      </c>
      <c r="B153" s="17"/>
      <c r="C153" s="17"/>
      <c r="D153" s="33" t="s">
        <v>146</v>
      </c>
      <c r="E153" s="45" t="s">
        <v>6</v>
      </c>
      <c r="F153" s="26"/>
    </row>
    <row r="154" spans="1:6">
      <c r="A154" s="16">
        <f t="shared" si="2"/>
        <v>150</v>
      </c>
      <c r="B154" s="17"/>
      <c r="C154" s="17"/>
      <c r="D154" s="17" t="s">
        <v>147</v>
      </c>
      <c r="E154" s="45" t="s">
        <v>6</v>
      </c>
      <c r="F154" s="26"/>
    </row>
    <row r="155" spans="1:6">
      <c r="A155" s="16">
        <f t="shared" si="2"/>
        <v>151</v>
      </c>
      <c r="B155" s="17"/>
      <c r="C155" s="17"/>
      <c r="D155" s="17" t="s">
        <v>148</v>
      </c>
      <c r="E155" s="45" t="s">
        <v>6</v>
      </c>
      <c r="F155" s="26"/>
    </row>
    <row r="156" spans="1:6">
      <c r="A156" s="16">
        <f t="shared" si="2"/>
        <v>152</v>
      </c>
      <c r="B156" s="17" t="s">
        <v>195</v>
      </c>
      <c r="C156" s="17" t="s">
        <v>195</v>
      </c>
      <c r="D156" s="36" t="s">
        <v>195</v>
      </c>
      <c r="E156" s="45" t="s">
        <v>6</v>
      </c>
      <c r="F156" s="26"/>
    </row>
    <row r="157" spans="1:6">
      <c r="A157" s="16">
        <f t="shared" si="2"/>
        <v>153</v>
      </c>
      <c r="B157" s="17" t="s">
        <v>149</v>
      </c>
      <c r="C157" s="17" t="s">
        <v>150</v>
      </c>
      <c r="D157" s="36" t="s">
        <v>151</v>
      </c>
      <c r="E157" s="45" t="s">
        <v>6</v>
      </c>
      <c r="F157" s="26"/>
    </row>
    <row r="158" spans="1:6">
      <c r="A158" s="16">
        <f t="shared" si="2"/>
        <v>154</v>
      </c>
      <c r="B158" s="17" t="s">
        <v>152</v>
      </c>
      <c r="C158" s="17" t="s">
        <v>152</v>
      </c>
      <c r="D158" s="44" t="s">
        <v>152</v>
      </c>
      <c r="E158" s="45" t="s">
        <v>6</v>
      </c>
      <c r="F158" s="26"/>
    </row>
    <row r="159" spans="1:6">
      <c r="A159" s="16">
        <f t="shared" si="2"/>
        <v>155</v>
      </c>
      <c r="B159" s="17"/>
      <c r="C159" s="17"/>
      <c r="D159" s="17" t="s">
        <v>153</v>
      </c>
      <c r="E159" s="74" t="s">
        <v>6</v>
      </c>
      <c r="F159" s="26"/>
    </row>
  </sheetData>
  <mergeCells count="2">
    <mergeCell ref="F114:F115"/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5"/>
  <sheetViews>
    <sheetView workbookViewId="0">
      <pane xSplit="5" ySplit="6" topLeftCell="F7" activePane="bottomRight" state="frozen"/>
      <selection pane="topRight" activeCell="F1" sqref="F1"/>
      <selection pane="bottomLeft" activeCell="A5" sqref="A5"/>
      <selection pane="bottomRight" activeCell="A2" sqref="A2:F2"/>
    </sheetView>
  </sheetViews>
  <sheetFormatPr defaultRowHeight="15"/>
  <cols>
    <col min="1" max="1" width="9.140625" style="49"/>
    <col min="2" max="2" width="16" style="93" customWidth="1"/>
    <col min="3" max="3" width="15.5703125" style="93" customWidth="1"/>
    <col min="4" max="4" width="19.7109375" style="93" customWidth="1"/>
    <col min="5" max="5" width="15.28515625" style="49" customWidth="1"/>
    <col min="6" max="16384" width="9.140625" style="76"/>
  </cols>
  <sheetData>
    <row r="1" spans="1:6" s="114" customFormat="1">
      <c r="A1" s="7" t="s">
        <v>692</v>
      </c>
      <c r="B1" s="93"/>
      <c r="C1" s="93"/>
      <c r="D1" s="93"/>
      <c r="E1" s="49"/>
    </row>
    <row r="2" spans="1:6" s="114" customFormat="1" ht="29.25" customHeight="1">
      <c r="A2" s="123" t="s">
        <v>493</v>
      </c>
      <c r="B2" s="124"/>
      <c r="C2" s="124"/>
      <c r="D2" s="124"/>
      <c r="E2" s="124"/>
      <c r="F2" s="124"/>
    </row>
    <row r="3" spans="1:6" ht="15" customHeight="1">
      <c r="A3" s="125" t="s">
        <v>196</v>
      </c>
      <c r="B3" s="126" t="s">
        <v>197</v>
      </c>
      <c r="C3" s="126" t="s">
        <v>3</v>
      </c>
      <c r="D3" s="126" t="s">
        <v>198</v>
      </c>
      <c r="E3" s="125" t="s">
        <v>199</v>
      </c>
    </row>
    <row r="4" spans="1:6">
      <c r="A4" s="125"/>
      <c r="B4" s="126"/>
      <c r="C4" s="126"/>
      <c r="D4" s="126"/>
      <c r="E4" s="125"/>
    </row>
    <row r="5" spans="1:6">
      <c r="A5" s="125"/>
      <c r="B5" s="126"/>
      <c r="C5" s="126"/>
      <c r="D5" s="126"/>
      <c r="E5" s="125"/>
    </row>
    <row r="6" spans="1:6">
      <c r="A6" s="125"/>
      <c r="B6" s="126"/>
      <c r="C6" s="126"/>
      <c r="D6" s="126"/>
      <c r="E6" s="125"/>
    </row>
    <row r="7" spans="1:6" ht="14.25" customHeight="1">
      <c r="A7" s="48">
        <v>1</v>
      </c>
      <c r="B7" s="90" t="s">
        <v>200</v>
      </c>
      <c r="C7" s="90" t="s">
        <v>200</v>
      </c>
      <c r="D7" s="94" t="s">
        <v>200</v>
      </c>
      <c r="E7" s="95" t="s">
        <v>6</v>
      </c>
    </row>
    <row r="8" spans="1:6" ht="14.25" customHeight="1">
      <c r="A8" s="89">
        <v>2</v>
      </c>
      <c r="B8" s="91"/>
      <c r="C8" s="91"/>
      <c r="D8" s="94" t="s">
        <v>201</v>
      </c>
      <c r="E8" s="95" t="s">
        <v>6</v>
      </c>
    </row>
    <row r="9" spans="1:6" ht="14.25" customHeight="1">
      <c r="A9" s="48">
        <v>3</v>
      </c>
      <c r="B9" s="91"/>
      <c r="C9" s="91"/>
      <c r="D9" s="94" t="s">
        <v>202</v>
      </c>
      <c r="E9" s="95" t="s">
        <v>6</v>
      </c>
    </row>
    <row r="10" spans="1:6" ht="14.25" customHeight="1">
      <c r="A10" s="89">
        <v>4</v>
      </c>
      <c r="B10" s="91"/>
      <c r="C10" s="91"/>
      <c r="D10" s="94" t="s">
        <v>203</v>
      </c>
      <c r="E10" s="95" t="s">
        <v>6</v>
      </c>
    </row>
    <row r="11" spans="1:6" ht="14.25" customHeight="1">
      <c r="A11" s="48">
        <v>5</v>
      </c>
      <c r="B11" s="91"/>
      <c r="C11" s="91"/>
      <c r="D11" s="94" t="s">
        <v>204</v>
      </c>
      <c r="E11" s="95" t="s">
        <v>6</v>
      </c>
    </row>
    <row r="12" spans="1:6" ht="14.25" customHeight="1">
      <c r="A12" s="89">
        <v>6</v>
      </c>
      <c r="B12" s="91"/>
      <c r="C12" s="91"/>
      <c r="D12" s="94" t="s">
        <v>205</v>
      </c>
      <c r="E12" s="95" t="s">
        <v>6</v>
      </c>
    </row>
    <row r="13" spans="1:6" ht="14.25" customHeight="1">
      <c r="A13" s="48">
        <v>7</v>
      </c>
      <c r="B13" s="91"/>
      <c r="C13" s="91"/>
      <c r="D13" s="94" t="s">
        <v>7</v>
      </c>
      <c r="E13" s="95" t="s">
        <v>6</v>
      </c>
    </row>
    <row r="14" spans="1:6" ht="14.25" customHeight="1">
      <c r="A14" s="89">
        <v>8</v>
      </c>
      <c r="B14" s="91"/>
      <c r="C14" s="91"/>
      <c r="D14" s="94" t="s">
        <v>206</v>
      </c>
      <c r="E14" s="95" t="s">
        <v>6</v>
      </c>
    </row>
    <row r="15" spans="1:6" ht="14.25" customHeight="1">
      <c r="A15" s="48">
        <v>9</v>
      </c>
      <c r="B15" s="91"/>
      <c r="C15" s="91"/>
      <c r="D15" s="94" t="s">
        <v>207</v>
      </c>
      <c r="E15" s="95" t="s">
        <v>492</v>
      </c>
    </row>
    <row r="16" spans="1:6" ht="14.25" customHeight="1">
      <c r="A16" s="89">
        <v>10</v>
      </c>
      <c r="B16" s="91"/>
      <c r="C16" s="91"/>
      <c r="D16" s="94" t="s">
        <v>208</v>
      </c>
      <c r="E16" s="95" t="s">
        <v>6</v>
      </c>
    </row>
    <row r="17" spans="1:5" ht="14.25" customHeight="1">
      <c r="A17" s="48">
        <v>11</v>
      </c>
      <c r="B17" s="91"/>
      <c r="C17" s="91"/>
      <c r="D17" s="92" t="s">
        <v>209</v>
      </c>
      <c r="E17" s="95" t="s">
        <v>6</v>
      </c>
    </row>
    <row r="18" spans="1:5" ht="14.25" customHeight="1">
      <c r="A18" s="89">
        <v>12</v>
      </c>
      <c r="B18" s="91"/>
      <c r="C18" s="91"/>
      <c r="D18" s="92" t="s">
        <v>210</v>
      </c>
      <c r="E18" s="95" t="s">
        <v>6</v>
      </c>
    </row>
    <row r="19" spans="1:5" ht="14.25" customHeight="1">
      <c r="A19" s="48">
        <v>13</v>
      </c>
      <c r="B19" s="90" t="s">
        <v>211</v>
      </c>
      <c r="C19" s="90" t="s">
        <v>211</v>
      </c>
      <c r="D19" s="92" t="s">
        <v>211</v>
      </c>
      <c r="E19" s="95" t="s">
        <v>687</v>
      </c>
    </row>
    <row r="20" spans="1:5" ht="14.25" customHeight="1">
      <c r="A20" s="89">
        <v>14</v>
      </c>
      <c r="B20" s="91"/>
      <c r="C20" s="91"/>
      <c r="D20" s="92" t="s">
        <v>213</v>
      </c>
      <c r="E20" s="95" t="s">
        <v>6</v>
      </c>
    </row>
    <row r="21" spans="1:5" ht="14.25" customHeight="1">
      <c r="A21" s="48">
        <v>15</v>
      </c>
      <c r="B21" s="91"/>
      <c r="C21" s="91"/>
      <c r="D21" s="92" t="s">
        <v>214</v>
      </c>
      <c r="E21" s="95" t="s">
        <v>6</v>
      </c>
    </row>
    <row r="22" spans="1:5" ht="14.25" customHeight="1">
      <c r="A22" s="89">
        <v>16</v>
      </c>
      <c r="B22" s="91"/>
      <c r="C22" s="91"/>
      <c r="D22" s="92" t="s">
        <v>215</v>
      </c>
      <c r="E22" s="95" t="s">
        <v>6</v>
      </c>
    </row>
    <row r="23" spans="1:5" ht="14.25" customHeight="1">
      <c r="A23" s="48">
        <v>17</v>
      </c>
      <c r="B23" s="91"/>
      <c r="C23" s="91"/>
      <c r="D23" s="92" t="s">
        <v>216</v>
      </c>
      <c r="E23" s="95" t="s">
        <v>6</v>
      </c>
    </row>
    <row r="24" spans="1:5" ht="14.25" customHeight="1">
      <c r="A24" s="89">
        <v>18</v>
      </c>
      <c r="B24" s="91"/>
      <c r="C24" s="91"/>
      <c r="D24" s="92" t="s">
        <v>217</v>
      </c>
      <c r="E24" s="95" t="s">
        <v>6</v>
      </c>
    </row>
    <row r="25" spans="1:5" ht="14.25" customHeight="1">
      <c r="A25" s="48">
        <v>19</v>
      </c>
      <c r="B25" s="91"/>
      <c r="C25" s="91"/>
      <c r="D25" s="92" t="s">
        <v>218</v>
      </c>
      <c r="E25" s="95" t="s">
        <v>6</v>
      </c>
    </row>
    <row r="26" spans="1:5" ht="14.25" customHeight="1">
      <c r="A26" s="89">
        <v>20</v>
      </c>
      <c r="B26" s="91"/>
      <c r="C26" s="91"/>
      <c r="D26" s="92" t="s">
        <v>219</v>
      </c>
      <c r="E26" s="95" t="s">
        <v>6</v>
      </c>
    </row>
    <row r="27" spans="1:5" ht="14.25" customHeight="1">
      <c r="A27" s="48">
        <v>21</v>
      </c>
      <c r="B27" s="91"/>
      <c r="C27" s="91"/>
      <c r="D27" s="92" t="s">
        <v>220</v>
      </c>
      <c r="E27" s="95" t="s">
        <v>6</v>
      </c>
    </row>
    <row r="28" spans="1:5" ht="14.25" customHeight="1">
      <c r="A28" s="89">
        <v>22</v>
      </c>
      <c r="B28" s="91"/>
      <c r="C28" s="91"/>
      <c r="D28" s="92" t="s">
        <v>221</v>
      </c>
      <c r="E28" s="95" t="s">
        <v>6</v>
      </c>
    </row>
    <row r="29" spans="1:5" ht="14.25" customHeight="1">
      <c r="A29" s="48">
        <v>23</v>
      </c>
      <c r="B29" s="91"/>
      <c r="C29" s="91"/>
      <c r="D29" s="92" t="s">
        <v>222</v>
      </c>
      <c r="E29" s="95" t="s">
        <v>6</v>
      </c>
    </row>
    <row r="30" spans="1:5" ht="14.25" customHeight="1">
      <c r="A30" s="89">
        <v>24</v>
      </c>
      <c r="B30" s="91"/>
      <c r="C30" s="91"/>
      <c r="D30" s="92" t="s">
        <v>223</v>
      </c>
      <c r="E30" s="95" t="s">
        <v>6</v>
      </c>
    </row>
    <row r="31" spans="1:5" ht="14.25" customHeight="1">
      <c r="A31" s="48">
        <v>25</v>
      </c>
      <c r="B31" s="91"/>
      <c r="C31" s="91"/>
      <c r="D31" s="92" t="s">
        <v>224</v>
      </c>
      <c r="E31" s="95" t="s">
        <v>6</v>
      </c>
    </row>
    <row r="32" spans="1:5" ht="14.25" customHeight="1">
      <c r="A32" s="89">
        <v>26</v>
      </c>
      <c r="B32" s="91"/>
      <c r="C32" s="91"/>
      <c r="D32" s="92" t="s">
        <v>225</v>
      </c>
      <c r="E32" s="95" t="s">
        <v>6</v>
      </c>
    </row>
    <row r="33" spans="1:5" ht="14.25" customHeight="1">
      <c r="A33" s="48">
        <v>27</v>
      </c>
      <c r="B33" s="91"/>
      <c r="C33" s="91"/>
      <c r="D33" s="92" t="s">
        <v>226</v>
      </c>
      <c r="E33" s="95" t="s">
        <v>6</v>
      </c>
    </row>
    <row r="34" spans="1:5" ht="14.25" customHeight="1">
      <c r="A34" s="89">
        <v>28</v>
      </c>
      <c r="B34" s="91"/>
      <c r="C34" s="91"/>
      <c r="D34" s="92" t="s">
        <v>227</v>
      </c>
      <c r="E34" s="95" t="s">
        <v>6</v>
      </c>
    </row>
    <row r="35" spans="1:5" ht="14.25" customHeight="1">
      <c r="A35" s="48">
        <v>29</v>
      </c>
      <c r="B35" s="90" t="s">
        <v>228</v>
      </c>
      <c r="C35" s="90" t="s">
        <v>228</v>
      </c>
      <c r="D35" s="92" t="s">
        <v>229</v>
      </c>
      <c r="E35" s="95" t="s">
        <v>6</v>
      </c>
    </row>
    <row r="36" spans="1:5" ht="14.25" customHeight="1">
      <c r="A36" s="89">
        <v>30</v>
      </c>
      <c r="B36" s="91"/>
      <c r="C36" s="91"/>
      <c r="D36" s="92" t="s">
        <v>228</v>
      </c>
      <c r="E36" s="95" t="s">
        <v>492</v>
      </c>
    </row>
    <row r="37" spans="1:5" ht="14.25" customHeight="1">
      <c r="A37" s="48">
        <v>31</v>
      </c>
      <c r="B37" s="91"/>
      <c r="C37" s="91"/>
      <c r="D37" s="92" t="s">
        <v>230</v>
      </c>
      <c r="E37" s="95" t="s">
        <v>6</v>
      </c>
    </row>
    <row r="38" spans="1:5" ht="14.25" customHeight="1">
      <c r="A38" s="89">
        <v>32</v>
      </c>
      <c r="B38" s="91"/>
      <c r="C38" s="91"/>
      <c r="D38" s="92" t="s">
        <v>231</v>
      </c>
      <c r="E38" s="95" t="s">
        <v>6</v>
      </c>
    </row>
    <row r="39" spans="1:5" ht="14.25" customHeight="1">
      <c r="A39" s="48">
        <v>33</v>
      </c>
      <c r="B39" s="91"/>
      <c r="C39" s="91"/>
      <c r="D39" s="92" t="s">
        <v>232</v>
      </c>
      <c r="E39" s="95" t="s">
        <v>6</v>
      </c>
    </row>
    <row r="40" spans="1:5" ht="14.25" customHeight="1">
      <c r="A40" s="89">
        <v>34</v>
      </c>
      <c r="B40" s="91"/>
      <c r="C40" s="91"/>
      <c r="D40" s="92" t="s">
        <v>233</v>
      </c>
      <c r="E40" s="95" t="s">
        <v>6</v>
      </c>
    </row>
    <row r="41" spans="1:5" ht="14.25" customHeight="1">
      <c r="A41" s="48">
        <v>35</v>
      </c>
      <c r="B41" s="91"/>
      <c r="C41" s="91"/>
      <c r="D41" s="92" t="s">
        <v>234</v>
      </c>
      <c r="E41" s="95" t="s">
        <v>6</v>
      </c>
    </row>
    <row r="42" spans="1:5" ht="14.25" customHeight="1">
      <c r="A42" s="89">
        <v>36</v>
      </c>
      <c r="B42" s="91"/>
      <c r="C42" s="91"/>
      <c r="D42" s="92" t="s">
        <v>235</v>
      </c>
      <c r="E42" s="95" t="s">
        <v>6</v>
      </c>
    </row>
    <row r="43" spans="1:5" ht="14.25" customHeight="1">
      <c r="A43" s="48">
        <v>37</v>
      </c>
      <c r="B43" s="91"/>
      <c r="C43" s="91"/>
      <c r="D43" s="92" t="s">
        <v>236</v>
      </c>
      <c r="E43" s="95" t="s">
        <v>6</v>
      </c>
    </row>
    <row r="44" spans="1:5" ht="14.25" customHeight="1">
      <c r="A44" s="89">
        <v>38</v>
      </c>
      <c r="B44" s="91"/>
      <c r="C44" s="91"/>
      <c r="D44" s="92" t="s">
        <v>237</v>
      </c>
      <c r="E44" s="95" t="s">
        <v>6</v>
      </c>
    </row>
    <row r="45" spans="1:5" ht="14.25" customHeight="1">
      <c r="A45" s="48">
        <v>39</v>
      </c>
      <c r="B45" s="91"/>
      <c r="C45" s="91"/>
      <c r="D45" s="92" t="s">
        <v>238</v>
      </c>
      <c r="E45" s="95" t="s">
        <v>6</v>
      </c>
    </row>
    <row r="46" spans="1:5" ht="14.25" customHeight="1">
      <c r="A46" s="89">
        <v>40</v>
      </c>
      <c r="B46" s="91"/>
      <c r="C46" s="91"/>
      <c r="D46" s="92" t="s">
        <v>239</v>
      </c>
      <c r="E46" s="95" t="s">
        <v>6</v>
      </c>
    </row>
    <row r="47" spans="1:5" ht="14.25" customHeight="1">
      <c r="A47" s="48">
        <v>41</v>
      </c>
      <c r="B47" s="90" t="s">
        <v>240</v>
      </c>
      <c r="C47" s="90" t="s">
        <v>240</v>
      </c>
      <c r="D47" s="92" t="s">
        <v>241</v>
      </c>
      <c r="E47" s="95" t="s">
        <v>6</v>
      </c>
    </row>
    <row r="48" spans="1:5" ht="14.25" customHeight="1">
      <c r="A48" s="89">
        <v>42</v>
      </c>
      <c r="B48" s="91"/>
      <c r="C48" s="91"/>
      <c r="D48" s="92" t="s">
        <v>242</v>
      </c>
      <c r="E48" s="95" t="s">
        <v>6</v>
      </c>
    </row>
    <row r="49" spans="1:5" ht="14.25" customHeight="1">
      <c r="A49" s="48">
        <v>43</v>
      </c>
      <c r="B49" s="91"/>
      <c r="C49" s="91"/>
      <c r="D49" s="92" t="s">
        <v>243</v>
      </c>
      <c r="E49" s="95" t="s">
        <v>492</v>
      </c>
    </row>
    <row r="50" spans="1:5" ht="14.25" customHeight="1">
      <c r="A50" s="89">
        <v>44</v>
      </c>
      <c r="B50" s="91"/>
      <c r="C50" s="91"/>
      <c r="D50" s="92" t="s">
        <v>240</v>
      </c>
      <c r="E50" s="95" t="s">
        <v>6</v>
      </c>
    </row>
    <row r="51" spans="1:5" ht="14.25" customHeight="1">
      <c r="A51" s="48">
        <v>45</v>
      </c>
      <c r="B51" s="91"/>
      <c r="C51" s="91"/>
      <c r="D51" s="92" t="s">
        <v>244</v>
      </c>
      <c r="E51" s="95" t="s">
        <v>6</v>
      </c>
    </row>
    <row r="52" spans="1:5" ht="14.25" customHeight="1">
      <c r="A52" s="89">
        <v>46</v>
      </c>
      <c r="B52" s="91"/>
      <c r="C52" s="91"/>
      <c r="D52" s="92" t="s">
        <v>245</v>
      </c>
      <c r="E52" s="95" t="s">
        <v>6</v>
      </c>
    </row>
    <row r="53" spans="1:5" ht="14.25" customHeight="1">
      <c r="A53" s="48">
        <v>47</v>
      </c>
      <c r="B53" s="91"/>
      <c r="C53" s="91"/>
      <c r="D53" s="92" t="s">
        <v>246</v>
      </c>
      <c r="E53" s="95" t="s">
        <v>6</v>
      </c>
    </row>
    <row r="54" spans="1:5" ht="14.25" customHeight="1">
      <c r="A54" s="89">
        <v>48</v>
      </c>
      <c r="B54" s="91"/>
      <c r="C54" s="91"/>
      <c r="D54" s="92" t="s">
        <v>247</v>
      </c>
      <c r="E54" s="95" t="s">
        <v>6</v>
      </c>
    </row>
    <row r="55" spans="1:5" ht="14.25" customHeight="1">
      <c r="A55" s="48">
        <v>49</v>
      </c>
      <c r="B55" s="91"/>
      <c r="C55" s="91"/>
      <c r="D55" s="92" t="s">
        <v>248</v>
      </c>
      <c r="E55" s="95" t="s">
        <v>6</v>
      </c>
    </row>
    <row r="56" spans="1:5" ht="14.25" customHeight="1">
      <c r="A56" s="89">
        <v>50</v>
      </c>
      <c r="B56" s="91"/>
      <c r="C56" s="91"/>
      <c r="D56" s="92" t="s">
        <v>249</v>
      </c>
      <c r="E56" s="95" t="s">
        <v>6</v>
      </c>
    </row>
    <row r="57" spans="1:5" ht="14.25" customHeight="1">
      <c r="A57" s="48">
        <v>51</v>
      </c>
      <c r="B57" s="91"/>
      <c r="C57" s="91"/>
      <c r="D57" s="92" t="s">
        <v>8</v>
      </c>
      <c r="E57" s="95" t="s">
        <v>6</v>
      </c>
    </row>
    <row r="58" spans="1:5" ht="14.25" customHeight="1">
      <c r="A58" s="89">
        <v>52</v>
      </c>
      <c r="B58" s="91"/>
      <c r="C58" s="91"/>
      <c r="D58" s="92" t="s">
        <v>250</v>
      </c>
      <c r="E58" s="95" t="s">
        <v>6</v>
      </c>
    </row>
    <row r="59" spans="1:5" ht="14.25" customHeight="1">
      <c r="A59" s="48">
        <v>53</v>
      </c>
      <c r="B59" s="91"/>
      <c r="C59" s="91"/>
      <c r="D59" s="92" t="s">
        <v>251</v>
      </c>
      <c r="E59" s="95" t="s">
        <v>6</v>
      </c>
    </row>
    <row r="60" spans="1:5" ht="14.25" customHeight="1">
      <c r="A60" s="89">
        <v>54</v>
      </c>
      <c r="B60" s="91"/>
      <c r="C60" s="91"/>
      <c r="D60" s="92" t="s">
        <v>252</v>
      </c>
      <c r="E60" s="95" t="s">
        <v>6</v>
      </c>
    </row>
    <row r="61" spans="1:5" ht="14.25" customHeight="1">
      <c r="A61" s="48">
        <v>55</v>
      </c>
      <c r="B61" s="91"/>
      <c r="C61" s="91"/>
      <c r="D61" s="92" t="s">
        <v>253</v>
      </c>
      <c r="E61" s="95" t="s">
        <v>6</v>
      </c>
    </row>
    <row r="62" spans="1:5" ht="14.25" customHeight="1">
      <c r="A62" s="89">
        <v>56</v>
      </c>
      <c r="B62" s="91"/>
      <c r="C62" s="91"/>
      <c r="D62" s="92" t="s">
        <v>254</v>
      </c>
      <c r="E62" s="95" t="s">
        <v>6</v>
      </c>
    </row>
    <row r="63" spans="1:5" ht="14.25" customHeight="1">
      <c r="A63" s="48">
        <v>57</v>
      </c>
      <c r="B63" s="90" t="s">
        <v>256</v>
      </c>
      <c r="C63" s="90" t="s">
        <v>257</v>
      </c>
      <c r="D63" s="92" t="s">
        <v>258</v>
      </c>
      <c r="E63" s="95" t="s">
        <v>6</v>
      </c>
    </row>
    <row r="64" spans="1:5" ht="14.25" customHeight="1">
      <c r="A64" s="89">
        <v>58</v>
      </c>
      <c r="B64" s="91"/>
      <c r="C64" s="91"/>
      <c r="D64" s="92" t="s">
        <v>259</v>
      </c>
      <c r="E64" s="95" t="s">
        <v>6</v>
      </c>
    </row>
    <row r="65" spans="1:5" ht="14.25" customHeight="1">
      <c r="A65" s="48">
        <v>59</v>
      </c>
      <c r="B65" s="91"/>
      <c r="C65" s="91"/>
      <c r="D65" s="92" t="s">
        <v>260</v>
      </c>
      <c r="E65" s="95" t="s">
        <v>492</v>
      </c>
    </row>
    <row r="66" spans="1:5" ht="14.25" customHeight="1">
      <c r="A66" s="89">
        <v>60</v>
      </c>
      <c r="B66" s="91"/>
      <c r="C66" s="91"/>
      <c r="D66" s="92" t="s">
        <v>261</v>
      </c>
      <c r="E66" s="95" t="s">
        <v>6</v>
      </c>
    </row>
    <row r="67" spans="1:5" ht="14.25" customHeight="1">
      <c r="A67" s="48">
        <v>61</v>
      </c>
      <c r="B67" s="91"/>
      <c r="C67" s="91"/>
      <c r="D67" s="92" t="s">
        <v>262</v>
      </c>
      <c r="E67" s="95" t="s">
        <v>6</v>
      </c>
    </row>
    <row r="68" spans="1:5" ht="14.25" customHeight="1">
      <c r="A68" s="89">
        <v>62</v>
      </c>
      <c r="B68" s="91"/>
      <c r="C68" s="91"/>
      <c r="D68" s="92" t="s">
        <v>263</v>
      </c>
      <c r="E68" s="95" t="s">
        <v>6</v>
      </c>
    </row>
    <row r="69" spans="1:5" ht="14.25" customHeight="1">
      <c r="A69" s="48">
        <v>63</v>
      </c>
      <c r="B69" s="91"/>
      <c r="C69" s="91"/>
      <c r="D69" s="92" t="s">
        <v>257</v>
      </c>
      <c r="E69" s="95" t="s">
        <v>6</v>
      </c>
    </row>
    <row r="70" spans="1:5" ht="14.25" customHeight="1">
      <c r="A70" s="89">
        <v>64</v>
      </c>
      <c r="B70" s="91"/>
      <c r="C70" s="91"/>
      <c r="D70" s="92" t="s">
        <v>255</v>
      </c>
      <c r="E70" s="95" t="s">
        <v>6</v>
      </c>
    </row>
    <row r="71" spans="1:5" ht="14.25" customHeight="1">
      <c r="A71" s="48">
        <v>65</v>
      </c>
      <c r="B71" s="91"/>
      <c r="C71" s="91"/>
      <c r="D71" s="92" t="s">
        <v>264</v>
      </c>
      <c r="E71" s="95" t="s">
        <v>6</v>
      </c>
    </row>
    <row r="72" spans="1:5" ht="14.25" customHeight="1">
      <c r="A72" s="89">
        <v>66</v>
      </c>
      <c r="B72" s="91"/>
      <c r="C72" s="91"/>
      <c r="D72" s="92" t="s">
        <v>265</v>
      </c>
      <c r="E72" s="95" t="s">
        <v>6</v>
      </c>
    </row>
    <row r="73" spans="1:5" ht="14.25" customHeight="1">
      <c r="A73" s="48">
        <v>67</v>
      </c>
      <c r="B73" s="91"/>
      <c r="C73" s="91"/>
      <c r="D73" s="92" t="s">
        <v>266</v>
      </c>
      <c r="E73" s="95" t="s">
        <v>6</v>
      </c>
    </row>
    <row r="74" spans="1:5" ht="14.25" customHeight="1">
      <c r="A74" s="89">
        <v>68</v>
      </c>
      <c r="B74" s="91"/>
      <c r="C74" s="91"/>
      <c r="D74" s="92" t="s">
        <v>267</v>
      </c>
      <c r="E74" s="95" t="s">
        <v>6</v>
      </c>
    </row>
    <row r="75" spans="1:5" ht="14.25" customHeight="1">
      <c r="A75" s="48">
        <v>69</v>
      </c>
      <c r="B75" s="91"/>
      <c r="C75" s="91"/>
      <c r="D75" s="92" t="s">
        <v>268</v>
      </c>
      <c r="E75" s="95" t="s">
        <v>6</v>
      </c>
    </row>
    <row r="76" spans="1:5" ht="14.25" customHeight="1">
      <c r="A76" s="89">
        <v>70</v>
      </c>
      <c r="B76" s="90" t="s">
        <v>269</v>
      </c>
      <c r="C76" s="90" t="s">
        <v>269</v>
      </c>
      <c r="D76" s="92" t="s">
        <v>270</v>
      </c>
      <c r="E76" s="95" t="s">
        <v>6</v>
      </c>
    </row>
    <row r="77" spans="1:5" ht="14.25" customHeight="1">
      <c r="A77" s="48">
        <v>71</v>
      </c>
      <c r="B77" s="91"/>
      <c r="C77" s="91"/>
      <c r="D77" s="92" t="s">
        <v>269</v>
      </c>
      <c r="E77" s="95" t="s">
        <v>492</v>
      </c>
    </row>
    <row r="78" spans="1:5" ht="14.25" customHeight="1">
      <c r="A78" s="89">
        <v>72</v>
      </c>
      <c r="B78" s="91"/>
      <c r="C78" s="91"/>
      <c r="D78" s="92" t="s">
        <v>271</v>
      </c>
      <c r="E78" s="95" t="s">
        <v>6</v>
      </c>
    </row>
    <row r="79" spans="1:5" ht="14.25" customHeight="1">
      <c r="A79" s="48">
        <v>73</v>
      </c>
      <c r="B79" s="91"/>
      <c r="C79" s="91"/>
      <c r="D79" s="92" t="s">
        <v>272</v>
      </c>
      <c r="E79" s="95" t="s">
        <v>6</v>
      </c>
    </row>
    <row r="80" spans="1:5" ht="14.25" customHeight="1">
      <c r="A80" s="89">
        <v>74</v>
      </c>
      <c r="B80" s="91"/>
      <c r="C80" s="91"/>
      <c r="D80" s="92" t="s">
        <v>273</v>
      </c>
      <c r="E80" s="95" t="s">
        <v>6</v>
      </c>
    </row>
    <row r="81" spans="1:5" ht="14.25" customHeight="1">
      <c r="A81" s="48">
        <v>75</v>
      </c>
      <c r="B81" s="91"/>
      <c r="C81" s="91"/>
      <c r="D81" s="92" t="s">
        <v>274</v>
      </c>
      <c r="E81" s="95" t="s">
        <v>6</v>
      </c>
    </row>
    <row r="82" spans="1:5" ht="14.25" customHeight="1">
      <c r="A82" s="89">
        <v>76</v>
      </c>
      <c r="B82" s="91"/>
      <c r="C82" s="91"/>
      <c r="D82" s="92" t="s">
        <v>275</v>
      </c>
      <c r="E82" s="95" t="s">
        <v>6</v>
      </c>
    </row>
    <row r="83" spans="1:5" ht="14.25" customHeight="1">
      <c r="A83" s="48">
        <v>77</v>
      </c>
      <c r="B83" s="91"/>
      <c r="C83" s="91"/>
      <c r="D83" s="92" t="s">
        <v>276</v>
      </c>
      <c r="E83" s="95" t="s">
        <v>6</v>
      </c>
    </row>
    <row r="84" spans="1:5" ht="14.25" customHeight="1">
      <c r="A84" s="89">
        <v>78</v>
      </c>
      <c r="B84" s="91"/>
      <c r="C84" s="91"/>
      <c r="D84" s="92" t="s">
        <v>277</v>
      </c>
      <c r="E84" s="95" t="s">
        <v>6</v>
      </c>
    </row>
    <row r="85" spans="1:5" ht="14.25" customHeight="1">
      <c r="A85" s="48">
        <v>79</v>
      </c>
      <c r="B85" s="91"/>
      <c r="C85" s="91"/>
      <c r="D85" s="92" t="s">
        <v>278</v>
      </c>
      <c r="E85" s="95" t="s">
        <v>6</v>
      </c>
    </row>
    <row r="86" spans="1:5" ht="14.25" customHeight="1">
      <c r="A86" s="89">
        <v>80</v>
      </c>
      <c r="B86" s="91"/>
      <c r="C86" s="91"/>
      <c r="D86" s="92" t="s">
        <v>279</v>
      </c>
      <c r="E86" s="95" t="s">
        <v>6</v>
      </c>
    </row>
    <row r="87" spans="1:5" ht="14.25" customHeight="1">
      <c r="A87" s="48">
        <v>81</v>
      </c>
      <c r="B87" s="90" t="s">
        <v>280</v>
      </c>
      <c r="C87" s="90" t="s">
        <v>280</v>
      </c>
      <c r="D87" s="92" t="s">
        <v>280</v>
      </c>
      <c r="E87" s="95" t="s">
        <v>492</v>
      </c>
    </row>
    <row r="88" spans="1:5" ht="14.25" customHeight="1">
      <c r="A88" s="89">
        <v>82</v>
      </c>
      <c r="B88" s="90" t="s">
        <v>281</v>
      </c>
      <c r="C88" s="90" t="s">
        <v>281</v>
      </c>
      <c r="D88" s="92" t="s">
        <v>282</v>
      </c>
      <c r="E88" s="95" t="s">
        <v>6</v>
      </c>
    </row>
    <row r="89" spans="1:5" ht="14.25" customHeight="1">
      <c r="A89" s="48">
        <v>83</v>
      </c>
      <c r="B89" s="91"/>
      <c r="C89" s="91"/>
      <c r="D89" s="92" t="s">
        <v>283</v>
      </c>
      <c r="E89" s="95" t="s">
        <v>6</v>
      </c>
    </row>
    <row r="90" spans="1:5" ht="14.25" customHeight="1">
      <c r="A90" s="89">
        <v>84</v>
      </c>
      <c r="B90" s="91"/>
      <c r="C90" s="91"/>
      <c r="D90" s="92" t="s">
        <v>284</v>
      </c>
      <c r="E90" s="95" t="s">
        <v>6</v>
      </c>
    </row>
    <row r="91" spans="1:5" ht="14.25" customHeight="1">
      <c r="A91" s="48">
        <v>85</v>
      </c>
      <c r="B91" s="91"/>
      <c r="C91" s="91"/>
      <c r="D91" s="92" t="s">
        <v>281</v>
      </c>
      <c r="E91" s="95" t="s">
        <v>492</v>
      </c>
    </row>
    <row r="92" spans="1:5" ht="14.25" customHeight="1">
      <c r="A92" s="89">
        <v>86</v>
      </c>
      <c r="B92" s="91"/>
      <c r="C92" s="91"/>
      <c r="D92" s="92" t="s">
        <v>285</v>
      </c>
      <c r="E92" s="95" t="s">
        <v>6</v>
      </c>
    </row>
    <row r="93" spans="1:5" ht="14.25" customHeight="1">
      <c r="A93" s="48">
        <v>87</v>
      </c>
      <c r="B93" s="91"/>
      <c r="C93" s="91"/>
      <c r="D93" s="92" t="s">
        <v>286</v>
      </c>
      <c r="E93" s="95" t="s">
        <v>6</v>
      </c>
    </row>
    <row r="94" spans="1:5" ht="14.25" customHeight="1">
      <c r="A94" s="89">
        <v>88</v>
      </c>
      <c r="B94" s="91"/>
      <c r="C94" s="91"/>
      <c r="D94" s="92" t="s">
        <v>287</v>
      </c>
      <c r="E94" s="95" t="s">
        <v>6</v>
      </c>
    </row>
    <row r="95" spans="1:5" ht="14.25" customHeight="1">
      <c r="A95" s="48">
        <v>89</v>
      </c>
      <c r="B95" s="91"/>
      <c r="C95" s="91"/>
      <c r="D95" s="92" t="s">
        <v>289</v>
      </c>
      <c r="E95" s="95" t="s">
        <v>6</v>
      </c>
    </row>
    <row r="96" spans="1:5" ht="14.25" customHeight="1">
      <c r="A96" s="89">
        <v>90</v>
      </c>
      <c r="B96" s="91"/>
      <c r="C96" s="91"/>
      <c r="D96" s="92" t="s">
        <v>290</v>
      </c>
      <c r="E96" s="95" t="s">
        <v>6</v>
      </c>
    </row>
    <row r="97" spans="1:5" ht="14.25" customHeight="1">
      <c r="A97" s="48">
        <v>91</v>
      </c>
      <c r="B97" s="90" t="s">
        <v>291</v>
      </c>
      <c r="C97" s="90" t="s">
        <v>291</v>
      </c>
      <c r="D97" s="92" t="s">
        <v>292</v>
      </c>
      <c r="E97" s="95" t="s">
        <v>6</v>
      </c>
    </row>
    <row r="98" spans="1:5" ht="14.25" customHeight="1">
      <c r="A98" s="89">
        <v>92</v>
      </c>
      <c r="B98" s="91"/>
      <c r="C98" s="91"/>
      <c r="D98" s="92" t="s">
        <v>293</v>
      </c>
      <c r="E98" s="95" t="s">
        <v>6</v>
      </c>
    </row>
    <row r="99" spans="1:5" ht="14.25" customHeight="1">
      <c r="A99" s="48">
        <v>93</v>
      </c>
      <c r="B99" s="91"/>
      <c r="C99" s="91"/>
      <c r="D99" s="92" t="s">
        <v>294</v>
      </c>
      <c r="E99" s="95" t="s">
        <v>6</v>
      </c>
    </row>
    <row r="100" spans="1:5" ht="14.25" customHeight="1">
      <c r="A100" s="89">
        <v>94</v>
      </c>
      <c r="B100" s="91"/>
      <c r="C100" s="91"/>
      <c r="D100" s="92" t="s">
        <v>291</v>
      </c>
      <c r="E100" s="95" t="s">
        <v>6</v>
      </c>
    </row>
    <row r="101" spans="1:5" ht="14.25" customHeight="1">
      <c r="A101" s="48">
        <v>95</v>
      </c>
      <c r="B101" s="91"/>
      <c r="C101" s="91"/>
      <c r="D101" s="92" t="s">
        <v>295</v>
      </c>
      <c r="E101" s="95" t="s">
        <v>6</v>
      </c>
    </row>
    <row r="102" spans="1:5" ht="14.25" customHeight="1">
      <c r="A102" s="89">
        <v>96</v>
      </c>
      <c r="B102" s="91"/>
      <c r="C102" s="91"/>
      <c r="D102" s="92" t="s">
        <v>296</v>
      </c>
      <c r="E102" s="95" t="s">
        <v>6</v>
      </c>
    </row>
    <row r="103" spans="1:5" ht="14.25" customHeight="1">
      <c r="A103" s="48">
        <v>97</v>
      </c>
      <c r="B103" s="91"/>
      <c r="C103" s="91"/>
      <c r="D103" s="92" t="s">
        <v>297</v>
      </c>
      <c r="E103" s="95" t="s">
        <v>6</v>
      </c>
    </row>
    <row r="104" spans="1:5" ht="14.25" customHeight="1">
      <c r="A104" s="89">
        <v>98</v>
      </c>
      <c r="B104" s="91"/>
      <c r="C104" s="91"/>
      <c r="D104" s="92" t="s">
        <v>298</v>
      </c>
      <c r="E104" s="95" t="s">
        <v>6</v>
      </c>
    </row>
    <row r="105" spans="1:5" ht="14.25" customHeight="1">
      <c r="A105" s="48">
        <v>99</v>
      </c>
      <c r="B105" s="91"/>
      <c r="C105" s="91"/>
      <c r="D105" s="92" t="s">
        <v>299</v>
      </c>
      <c r="E105" s="95" t="s">
        <v>6</v>
      </c>
    </row>
    <row r="106" spans="1:5" ht="14.25" customHeight="1">
      <c r="A106" s="89">
        <v>100</v>
      </c>
      <c r="B106" s="91"/>
      <c r="C106" s="91"/>
      <c r="D106" s="92" t="s">
        <v>300</v>
      </c>
      <c r="E106" s="95" t="s">
        <v>6</v>
      </c>
    </row>
    <row r="107" spans="1:5" ht="14.25" customHeight="1">
      <c r="A107" s="48">
        <v>101</v>
      </c>
      <c r="B107" s="91"/>
      <c r="C107" s="91"/>
      <c r="D107" s="92" t="s">
        <v>301</v>
      </c>
      <c r="E107" s="95" t="s">
        <v>6</v>
      </c>
    </row>
    <row r="108" spans="1:5" ht="14.25" customHeight="1">
      <c r="A108" s="89">
        <v>102</v>
      </c>
      <c r="B108" s="90" t="s">
        <v>302</v>
      </c>
      <c r="C108" s="90" t="s">
        <v>302</v>
      </c>
      <c r="D108" s="92" t="s">
        <v>303</v>
      </c>
      <c r="E108" s="95" t="s">
        <v>6</v>
      </c>
    </row>
    <row r="109" spans="1:5" ht="14.25" customHeight="1">
      <c r="A109" s="48">
        <v>103</v>
      </c>
      <c r="B109" s="91"/>
      <c r="C109" s="91"/>
      <c r="D109" s="92" t="s">
        <v>304</v>
      </c>
      <c r="E109" s="95" t="s">
        <v>6</v>
      </c>
    </row>
    <row r="110" spans="1:5" ht="14.25" customHeight="1">
      <c r="A110" s="89">
        <v>104</v>
      </c>
      <c r="B110" s="91"/>
      <c r="C110" s="91"/>
      <c r="D110" s="92" t="s">
        <v>9</v>
      </c>
      <c r="E110" s="95" t="s">
        <v>6</v>
      </c>
    </row>
    <row r="111" spans="1:5" ht="14.25" customHeight="1">
      <c r="A111" s="48">
        <v>105</v>
      </c>
      <c r="B111" s="91"/>
      <c r="C111" s="91"/>
      <c r="D111" s="92" t="s">
        <v>212</v>
      </c>
      <c r="E111" s="95" t="s">
        <v>6</v>
      </c>
    </row>
    <row r="112" spans="1:5" ht="14.25" customHeight="1">
      <c r="A112" s="89">
        <v>106</v>
      </c>
      <c r="B112" s="91"/>
      <c r="C112" s="91"/>
      <c r="D112" s="92" t="s">
        <v>305</v>
      </c>
      <c r="E112" s="95" t="s">
        <v>6</v>
      </c>
    </row>
    <row r="113" spans="1:5" ht="14.25" customHeight="1">
      <c r="A113" s="48">
        <v>107</v>
      </c>
      <c r="B113" s="91"/>
      <c r="C113" s="91"/>
      <c r="D113" s="92" t="s">
        <v>306</v>
      </c>
      <c r="E113" s="95" t="s">
        <v>6</v>
      </c>
    </row>
    <row r="114" spans="1:5" ht="14.25" customHeight="1">
      <c r="A114" s="89">
        <v>108</v>
      </c>
      <c r="B114" s="91"/>
      <c r="C114" s="91"/>
      <c r="D114" s="92" t="s">
        <v>307</v>
      </c>
      <c r="E114" s="95" t="s">
        <v>6</v>
      </c>
    </row>
    <row r="115" spans="1:5" ht="14.25" customHeight="1">
      <c r="A115" s="48">
        <v>109</v>
      </c>
      <c r="B115" s="91"/>
      <c r="C115" s="91"/>
      <c r="D115" s="92" t="s">
        <v>309</v>
      </c>
      <c r="E115" s="95" t="s">
        <v>6</v>
      </c>
    </row>
    <row r="116" spans="1:5" ht="14.25" customHeight="1">
      <c r="A116" s="89">
        <v>110</v>
      </c>
      <c r="B116" s="91"/>
      <c r="C116" s="91"/>
      <c r="D116" s="92" t="s">
        <v>302</v>
      </c>
      <c r="E116" s="95" t="s">
        <v>492</v>
      </c>
    </row>
    <row r="117" spans="1:5" ht="14.25" customHeight="1">
      <c r="A117" s="48">
        <v>111</v>
      </c>
      <c r="B117" s="91"/>
      <c r="C117" s="91"/>
      <c r="D117" s="92" t="s">
        <v>310</v>
      </c>
      <c r="E117" s="95" t="s">
        <v>6</v>
      </c>
    </row>
    <row r="118" spans="1:5" ht="14.25" customHeight="1">
      <c r="A118" s="89">
        <v>112</v>
      </c>
      <c r="B118" s="91"/>
      <c r="C118" s="91"/>
      <c r="D118" s="92" t="s">
        <v>311</v>
      </c>
      <c r="E118" s="95" t="s">
        <v>492</v>
      </c>
    </row>
    <row r="119" spans="1:5" ht="14.25" customHeight="1">
      <c r="A119" s="48">
        <v>113</v>
      </c>
      <c r="B119" s="91"/>
      <c r="C119" s="91"/>
      <c r="D119" s="92" t="s">
        <v>312</v>
      </c>
      <c r="E119" s="95" t="s">
        <v>6</v>
      </c>
    </row>
    <row r="120" spans="1:5" ht="14.25" customHeight="1">
      <c r="A120" s="89">
        <v>114</v>
      </c>
      <c r="B120" s="91"/>
      <c r="C120" s="91"/>
      <c r="D120" s="92" t="s">
        <v>313</v>
      </c>
      <c r="E120" s="95" t="s">
        <v>6</v>
      </c>
    </row>
    <row r="121" spans="1:5" ht="14.25" customHeight="1">
      <c r="A121" s="48">
        <v>115</v>
      </c>
      <c r="B121" s="91"/>
      <c r="C121" s="91"/>
      <c r="D121" s="92" t="s">
        <v>314</v>
      </c>
      <c r="E121" s="95" t="s">
        <v>492</v>
      </c>
    </row>
    <row r="122" spans="1:5" ht="14.25" customHeight="1">
      <c r="A122" s="89">
        <v>116</v>
      </c>
      <c r="B122" s="90" t="s">
        <v>315</v>
      </c>
      <c r="C122" s="90" t="s">
        <v>316</v>
      </c>
      <c r="D122" s="92" t="s">
        <v>317</v>
      </c>
      <c r="E122" s="95" t="s">
        <v>6</v>
      </c>
    </row>
    <row r="123" spans="1:5" ht="14.25" customHeight="1">
      <c r="A123" s="48">
        <v>117</v>
      </c>
      <c r="B123" s="91"/>
      <c r="C123" s="91"/>
      <c r="D123" s="92" t="s">
        <v>318</v>
      </c>
      <c r="E123" s="95" t="s">
        <v>6</v>
      </c>
    </row>
    <row r="124" spans="1:5" ht="14.25" customHeight="1">
      <c r="A124" s="89">
        <v>118</v>
      </c>
      <c r="B124" s="91"/>
      <c r="C124" s="91"/>
      <c r="D124" s="92" t="s">
        <v>319</v>
      </c>
      <c r="E124" s="95" t="s">
        <v>6</v>
      </c>
    </row>
    <row r="125" spans="1:5" ht="14.25" customHeight="1">
      <c r="A125" s="48">
        <v>119</v>
      </c>
      <c r="B125" s="91"/>
      <c r="C125" s="91"/>
      <c r="D125" s="92" t="s">
        <v>320</v>
      </c>
      <c r="E125" s="95" t="s">
        <v>6</v>
      </c>
    </row>
    <row r="126" spans="1:5" ht="14.25" customHeight="1">
      <c r="A126" s="89">
        <v>120</v>
      </c>
      <c r="B126" s="91"/>
      <c r="C126" s="91"/>
      <c r="D126" s="92" t="s">
        <v>316</v>
      </c>
      <c r="E126" s="95" t="s">
        <v>6</v>
      </c>
    </row>
    <row r="127" spans="1:5" ht="14.25" customHeight="1">
      <c r="A127" s="48">
        <v>121</v>
      </c>
      <c r="B127" s="91"/>
      <c r="C127" s="91"/>
      <c r="D127" s="92" t="s">
        <v>321</v>
      </c>
      <c r="E127" s="95" t="s">
        <v>6</v>
      </c>
    </row>
    <row r="128" spans="1:5" ht="14.25" customHeight="1">
      <c r="A128" s="89">
        <v>122</v>
      </c>
      <c r="B128" s="91"/>
      <c r="C128" s="91"/>
      <c r="D128" s="92" t="s">
        <v>322</v>
      </c>
      <c r="E128" s="95" t="s">
        <v>6</v>
      </c>
    </row>
    <row r="129" spans="1:5" ht="14.25" customHeight="1">
      <c r="A129" s="48">
        <v>123</v>
      </c>
      <c r="B129" s="91"/>
      <c r="C129" s="91"/>
      <c r="D129" s="92" t="s">
        <v>323</v>
      </c>
      <c r="E129" s="95" t="s">
        <v>6</v>
      </c>
    </row>
    <row r="130" spans="1:5" ht="14.25" customHeight="1">
      <c r="A130" s="89">
        <v>124</v>
      </c>
      <c r="B130" s="91"/>
      <c r="C130" s="91"/>
      <c r="D130" s="92" t="s">
        <v>324</v>
      </c>
      <c r="E130" s="95" t="s">
        <v>6</v>
      </c>
    </row>
    <row r="131" spans="1:5" ht="14.25" customHeight="1">
      <c r="A131" s="48">
        <v>125</v>
      </c>
      <c r="B131" s="91"/>
      <c r="C131" s="91"/>
      <c r="D131" s="92" t="s">
        <v>325</v>
      </c>
      <c r="E131" s="95" t="s">
        <v>492</v>
      </c>
    </row>
    <row r="132" spans="1:5" ht="14.25" customHeight="1">
      <c r="A132" s="89">
        <v>126</v>
      </c>
      <c r="B132" s="91"/>
      <c r="C132" s="91"/>
      <c r="D132" s="92" t="s">
        <v>326</v>
      </c>
      <c r="E132" s="95" t="s">
        <v>6</v>
      </c>
    </row>
    <row r="133" spans="1:5" ht="14.25" customHeight="1">
      <c r="A133" s="48">
        <v>127</v>
      </c>
      <c r="B133" s="90" t="s">
        <v>327</v>
      </c>
      <c r="C133" s="90" t="s">
        <v>327</v>
      </c>
      <c r="D133" s="92" t="s">
        <v>328</v>
      </c>
      <c r="E133" s="95" t="s">
        <v>6</v>
      </c>
    </row>
    <row r="134" spans="1:5" ht="14.25" customHeight="1">
      <c r="A134" s="89">
        <v>128</v>
      </c>
      <c r="B134" s="91"/>
      <c r="C134" s="91"/>
      <c r="D134" s="92" t="s">
        <v>329</v>
      </c>
      <c r="E134" s="95" t="s">
        <v>6</v>
      </c>
    </row>
    <row r="135" spans="1:5" ht="14.25" customHeight="1">
      <c r="A135" s="48">
        <v>129</v>
      </c>
      <c r="B135" s="91"/>
      <c r="C135" s="91"/>
      <c r="D135" s="92" t="s">
        <v>212</v>
      </c>
      <c r="E135" s="95" t="s">
        <v>6</v>
      </c>
    </row>
    <row r="136" spans="1:5" ht="14.25" customHeight="1">
      <c r="A136" s="89">
        <v>130</v>
      </c>
      <c r="B136" s="91"/>
      <c r="C136" s="91"/>
      <c r="D136" s="92" t="s">
        <v>330</v>
      </c>
      <c r="E136" s="95" t="s">
        <v>6</v>
      </c>
    </row>
    <row r="137" spans="1:5" ht="14.25" customHeight="1">
      <c r="A137" s="48">
        <v>131</v>
      </c>
      <c r="B137" s="91"/>
      <c r="C137" s="91"/>
      <c r="D137" s="92" t="s">
        <v>331</v>
      </c>
      <c r="E137" s="95" t="s">
        <v>6</v>
      </c>
    </row>
    <row r="138" spans="1:5" ht="14.25" customHeight="1">
      <c r="A138" s="89">
        <v>132</v>
      </c>
      <c r="B138" s="91"/>
      <c r="C138" s="91"/>
      <c r="D138" s="92" t="s">
        <v>332</v>
      </c>
      <c r="E138" s="95" t="s">
        <v>6</v>
      </c>
    </row>
    <row r="139" spans="1:5" ht="14.25" customHeight="1">
      <c r="A139" s="48">
        <v>133</v>
      </c>
      <c r="B139" s="91"/>
      <c r="C139" s="91"/>
      <c r="D139" s="92" t="s">
        <v>333</v>
      </c>
      <c r="E139" s="95" t="s">
        <v>6</v>
      </c>
    </row>
    <row r="140" spans="1:5" ht="14.25" customHeight="1">
      <c r="A140" s="89">
        <v>134</v>
      </c>
      <c r="B140" s="91"/>
      <c r="C140" s="91"/>
      <c r="D140" s="92" t="s">
        <v>327</v>
      </c>
      <c r="E140" s="95" t="s">
        <v>6</v>
      </c>
    </row>
    <row r="141" spans="1:5" ht="14.25" customHeight="1">
      <c r="A141" s="48">
        <v>135</v>
      </c>
      <c r="B141" s="91"/>
      <c r="C141" s="91"/>
      <c r="D141" s="92" t="s">
        <v>334</v>
      </c>
      <c r="E141" s="95" t="s">
        <v>6</v>
      </c>
    </row>
    <row r="142" spans="1:5" ht="14.25" customHeight="1">
      <c r="A142" s="89">
        <v>136</v>
      </c>
      <c r="B142" s="91"/>
      <c r="C142" s="91"/>
      <c r="D142" s="92" t="s">
        <v>335</v>
      </c>
      <c r="E142" s="95" t="s">
        <v>6</v>
      </c>
    </row>
    <row r="143" spans="1:5" ht="14.25" customHeight="1">
      <c r="A143" s="48">
        <v>137</v>
      </c>
      <c r="B143" s="91"/>
      <c r="C143" s="91"/>
      <c r="D143" s="92" t="s">
        <v>336</v>
      </c>
      <c r="E143" s="95" t="s">
        <v>6</v>
      </c>
    </row>
    <row r="144" spans="1:5" ht="14.25" customHeight="1">
      <c r="A144" s="89">
        <v>138</v>
      </c>
      <c r="B144" s="91"/>
      <c r="C144" s="91"/>
      <c r="D144" s="92" t="s">
        <v>337</v>
      </c>
      <c r="E144" s="95" t="s">
        <v>6</v>
      </c>
    </row>
    <row r="145" spans="1:5" ht="14.25" customHeight="1">
      <c r="A145" s="48">
        <v>139</v>
      </c>
      <c r="B145" s="91"/>
      <c r="C145" s="91"/>
      <c r="D145" s="92" t="s">
        <v>338</v>
      </c>
      <c r="E145" s="95" t="s">
        <v>6</v>
      </c>
    </row>
    <row r="146" spans="1:5" ht="14.25" customHeight="1">
      <c r="A146" s="89">
        <v>140</v>
      </c>
      <c r="B146" s="91"/>
      <c r="C146" s="91"/>
      <c r="D146" s="92" t="s">
        <v>339</v>
      </c>
      <c r="E146" s="95" t="s">
        <v>6</v>
      </c>
    </row>
    <row r="147" spans="1:5" ht="14.25" customHeight="1">
      <c r="A147" s="48">
        <v>141</v>
      </c>
      <c r="B147" s="90" t="s">
        <v>340</v>
      </c>
      <c r="C147" s="90" t="s">
        <v>341</v>
      </c>
      <c r="D147" s="92" t="s">
        <v>342</v>
      </c>
      <c r="E147" s="95" t="s">
        <v>6</v>
      </c>
    </row>
    <row r="148" spans="1:5" ht="14.25" customHeight="1">
      <c r="A148" s="89">
        <v>142</v>
      </c>
      <c r="B148" s="91"/>
      <c r="C148" s="91"/>
      <c r="D148" s="92" t="s">
        <v>343</v>
      </c>
      <c r="E148" s="95" t="s">
        <v>6</v>
      </c>
    </row>
    <row r="149" spans="1:5" ht="14.25" customHeight="1">
      <c r="A149" s="48">
        <v>143</v>
      </c>
      <c r="B149" s="91"/>
      <c r="C149" s="91"/>
      <c r="D149" s="92" t="s">
        <v>340</v>
      </c>
      <c r="E149" s="95" t="s">
        <v>6</v>
      </c>
    </row>
    <row r="150" spans="1:5" ht="14.25" customHeight="1">
      <c r="A150" s="89">
        <v>144</v>
      </c>
      <c r="B150" s="91"/>
      <c r="C150" s="91"/>
      <c r="D150" s="92" t="s">
        <v>344</v>
      </c>
      <c r="E150" s="95" t="s">
        <v>6</v>
      </c>
    </row>
    <row r="151" spans="1:5" ht="14.25" customHeight="1">
      <c r="A151" s="48">
        <v>145</v>
      </c>
      <c r="B151" s="91"/>
      <c r="C151" s="91"/>
      <c r="D151" s="92" t="s">
        <v>345</v>
      </c>
      <c r="E151" s="95" t="s">
        <v>6</v>
      </c>
    </row>
    <row r="152" spans="1:5" ht="14.25" customHeight="1">
      <c r="A152" s="89">
        <v>146</v>
      </c>
      <c r="B152" s="91"/>
      <c r="C152" s="91"/>
      <c r="D152" s="92" t="s">
        <v>341</v>
      </c>
      <c r="E152" s="95" t="s">
        <v>6</v>
      </c>
    </row>
    <row r="153" spans="1:5" ht="14.25" customHeight="1">
      <c r="A153" s="48">
        <v>147</v>
      </c>
      <c r="B153" s="91"/>
      <c r="C153" s="91"/>
      <c r="D153" s="92" t="s">
        <v>346</v>
      </c>
      <c r="E153" s="95" t="s">
        <v>6</v>
      </c>
    </row>
    <row r="154" spans="1:5" ht="14.25" customHeight="1">
      <c r="A154" s="89">
        <v>148</v>
      </c>
      <c r="B154" s="91"/>
      <c r="C154" s="91"/>
      <c r="D154" s="92" t="s">
        <v>347</v>
      </c>
      <c r="E154" s="95" t="s">
        <v>6</v>
      </c>
    </row>
    <row r="155" spans="1:5" ht="14.25" customHeight="1">
      <c r="A155" s="48">
        <v>149</v>
      </c>
      <c r="B155" s="90" t="s">
        <v>348</v>
      </c>
      <c r="C155" s="90" t="s">
        <v>348</v>
      </c>
      <c r="D155" s="92" t="s">
        <v>349</v>
      </c>
      <c r="E155" s="95" t="s">
        <v>6</v>
      </c>
    </row>
    <row r="156" spans="1:5" ht="14.25" customHeight="1">
      <c r="A156" s="89">
        <v>150</v>
      </c>
      <c r="B156" s="91"/>
      <c r="C156" s="91"/>
      <c r="D156" s="92" t="s">
        <v>350</v>
      </c>
      <c r="E156" s="95" t="s">
        <v>6</v>
      </c>
    </row>
    <row r="157" spans="1:5" ht="14.25" customHeight="1">
      <c r="A157" s="48">
        <v>151</v>
      </c>
      <c r="B157" s="91"/>
      <c r="C157" s="91"/>
      <c r="D157" s="92" t="s">
        <v>351</v>
      </c>
      <c r="E157" s="95" t="s">
        <v>492</v>
      </c>
    </row>
    <row r="158" spans="1:5" ht="14.25" customHeight="1">
      <c r="A158" s="89">
        <v>152</v>
      </c>
      <c r="B158" s="91"/>
      <c r="C158" s="91"/>
      <c r="D158" s="92" t="s">
        <v>348</v>
      </c>
      <c r="E158" s="95" t="s">
        <v>6</v>
      </c>
    </row>
    <row r="159" spans="1:5" ht="14.25" customHeight="1">
      <c r="A159" s="48">
        <v>153</v>
      </c>
      <c r="B159" s="91"/>
      <c r="C159" s="91"/>
      <c r="D159" s="92" t="s">
        <v>352</v>
      </c>
      <c r="E159" s="95" t="s">
        <v>6</v>
      </c>
    </row>
    <row r="160" spans="1:5" ht="14.25" customHeight="1">
      <c r="A160" s="89">
        <v>154</v>
      </c>
      <c r="B160" s="91"/>
      <c r="C160" s="91"/>
      <c r="D160" s="92" t="s">
        <v>353</v>
      </c>
      <c r="E160" s="95" t="s">
        <v>6</v>
      </c>
    </row>
    <row r="161" spans="1:5" ht="14.25" customHeight="1">
      <c r="A161" s="48">
        <v>155</v>
      </c>
      <c r="B161" s="91"/>
      <c r="C161" s="91"/>
      <c r="D161" s="92" t="s">
        <v>354</v>
      </c>
      <c r="E161" s="95" t="s">
        <v>6</v>
      </c>
    </row>
    <row r="162" spans="1:5" ht="14.25" customHeight="1">
      <c r="A162" s="89">
        <v>156</v>
      </c>
      <c r="B162" s="91"/>
      <c r="C162" s="91"/>
      <c r="D162" s="92" t="s">
        <v>355</v>
      </c>
      <c r="E162" s="95" t="s">
        <v>492</v>
      </c>
    </row>
    <row r="163" spans="1:5" ht="14.25" customHeight="1">
      <c r="A163" s="48">
        <v>157</v>
      </c>
      <c r="B163" s="91"/>
      <c r="C163" s="91"/>
      <c r="D163" s="92" t="s">
        <v>356</v>
      </c>
      <c r="E163" s="95" t="s">
        <v>6</v>
      </c>
    </row>
    <row r="164" spans="1:5" ht="14.25" customHeight="1">
      <c r="A164" s="89">
        <v>158</v>
      </c>
      <c r="B164" s="90" t="s">
        <v>357</v>
      </c>
      <c r="C164" s="90" t="s">
        <v>357</v>
      </c>
      <c r="D164" s="92" t="s">
        <v>212</v>
      </c>
      <c r="E164" s="95" t="s">
        <v>6</v>
      </c>
    </row>
    <row r="165" spans="1:5" ht="14.25" customHeight="1">
      <c r="A165" s="48">
        <v>159</v>
      </c>
      <c r="B165" s="91"/>
      <c r="C165" s="91"/>
      <c r="D165" s="92" t="s">
        <v>358</v>
      </c>
      <c r="E165" s="95" t="s">
        <v>6</v>
      </c>
    </row>
    <row r="166" spans="1:5" ht="14.25" customHeight="1">
      <c r="A166" s="89">
        <v>160</v>
      </c>
      <c r="B166" s="91"/>
      <c r="C166" s="91"/>
      <c r="D166" s="92" t="s">
        <v>308</v>
      </c>
      <c r="E166" s="95" t="s">
        <v>6</v>
      </c>
    </row>
    <row r="167" spans="1:5" ht="14.25" customHeight="1">
      <c r="A167" s="48">
        <v>161</v>
      </c>
      <c r="B167" s="91"/>
      <c r="C167" s="91"/>
      <c r="D167" s="92" t="s">
        <v>359</v>
      </c>
      <c r="E167" s="95" t="s">
        <v>6</v>
      </c>
    </row>
    <row r="168" spans="1:5" ht="14.25" customHeight="1">
      <c r="A168" s="89">
        <v>162</v>
      </c>
      <c r="B168" s="91"/>
      <c r="C168" s="91"/>
      <c r="D168" s="92" t="s">
        <v>360</v>
      </c>
      <c r="E168" s="95" t="s">
        <v>6</v>
      </c>
    </row>
    <row r="169" spans="1:5" ht="14.25" customHeight="1">
      <c r="A169" s="48">
        <v>163</v>
      </c>
      <c r="B169" s="91"/>
      <c r="C169" s="91"/>
      <c r="D169" s="92" t="s">
        <v>357</v>
      </c>
      <c r="E169" s="95" t="s">
        <v>492</v>
      </c>
    </row>
    <row r="170" spans="1:5" ht="14.25" customHeight="1">
      <c r="A170" s="89">
        <v>164</v>
      </c>
      <c r="B170" s="91"/>
      <c r="C170" s="91"/>
      <c r="D170" s="92" t="s">
        <v>361</v>
      </c>
      <c r="E170" s="95" t="s">
        <v>6</v>
      </c>
    </row>
    <row r="171" spans="1:5" ht="14.25" customHeight="1">
      <c r="A171" s="48">
        <v>165</v>
      </c>
      <c r="B171" s="91"/>
      <c r="C171" s="91"/>
      <c r="D171" s="92" t="s">
        <v>362</v>
      </c>
      <c r="E171" s="95" t="s">
        <v>6</v>
      </c>
    </row>
    <row r="172" spans="1:5" ht="14.25" customHeight="1">
      <c r="A172" s="89">
        <v>166</v>
      </c>
      <c r="B172" s="91"/>
      <c r="C172" s="91"/>
      <c r="D172" s="92" t="s">
        <v>363</v>
      </c>
      <c r="E172" s="95" t="s">
        <v>6</v>
      </c>
    </row>
    <row r="173" spans="1:5" ht="14.25" customHeight="1">
      <c r="A173" s="48">
        <v>167</v>
      </c>
      <c r="B173" s="91"/>
      <c r="C173" s="91"/>
      <c r="D173" s="92" t="s">
        <v>364</v>
      </c>
      <c r="E173" s="95" t="s">
        <v>6</v>
      </c>
    </row>
    <row r="174" spans="1:5" ht="14.25" customHeight="1">
      <c r="A174" s="89">
        <v>168</v>
      </c>
      <c r="B174" s="91"/>
      <c r="C174" s="91"/>
      <c r="D174" s="92" t="s">
        <v>365</v>
      </c>
      <c r="E174" s="95" t="s">
        <v>6</v>
      </c>
    </row>
    <row r="175" spans="1:5" ht="14.25" customHeight="1">
      <c r="A175" s="48">
        <v>169</v>
      </c>
      <c r="B175" s="90" t="s">
        <v>171</v>
      </c>
      <c r="C175" s="90" t="s">
        <v>171</v>
      </c>
      <c r="D175" s="92" t="s">
        <v>366</v>
      </c>
      <c r="E175" s="95" t="s">
        <v>6</v>
      </c>
    </row>
    <row r="176" spans="1:5" ht="14.25" customHeight="1">
      <c r="A176" s="89">
        <v>170</v>
      </c>
      <c r="B176" s="91"/>
      <c r="C176" s="91"/>
      <c r="D176" s="92" t="s">
        <v>367</v>
      </c>
      <c r="E176" s="95" t="s">
        <v>6</v>
      </c>
    </row>
    <row r="177" spans="1:5" ht="14.25" customHeight="1">
      <c r="A177" s="48">
        <v>171</v>
      </c>
      <c r="B177" s="91"/>
      <c r="C177" s="91"/>
      <c r="D177" s="92" t="s">
        <v>368</v>
      </c>
      <c r="E177" s="95" t="s">
        <v>6</v>
      </c>
    </row>
    <row r="178" spans="1:5" ht="14.25" customHeight="1">
      <c r="A178" s="89">
        <v>172</v>
      </c>
      <c r="B178" s="91"/>
      <c r="C178" s="91"/>
      <c r="D178" s="92" t="s">
        <v>369</v>
      </c>
      <c r="E178" s="95" t="s">
        <v>6</v>
      </c>
    </row>
    <row r="179" spans="1:5" ht="14.25" customHeight="1">
      <c r="A179" s="48">
        <v>173</v>
      </c>
      <c r="B179" s="91"/>
      <c r="C179" s="91"/>
      <c r="D179" s="92" t="s">
        <v>370</v>
      </c>
      <c r="E179" s="95" t="s">
        <v>6</v>
      </c>
    </row>
    <row r="180" spans="1:5" ht="14.25" customHeight="1">
      <c r="A180" s="89">
        <v>174</v>
      </c>
      <c r="B180" s="91"/>
      <c r="C180" s="91"/>
      <c r="D180" s="92" t="s">
        <v>371</v>
      </c>
      <c r="E180" s="95" t="s">
        <v>6</v>
      </c>
    </row>
    <row r="181" spans="1:5" ht="14.25" customHeight="1">
      <c r="A181" s="48">
        <v>175</v>
      </c>
      <c r="B181" s="91"/>
      <c r="C181" s="91"/>
      <c r="D181" s="92" t="s">
        <v>171</v>
      </c>
      <c r="E181" s="95" t="s">
        <v>492</v>
      </c>
    </row>
    <row r="182" spans="1:5" ht="14.25" customHeight="1">
      <c r="A182" s="89">
        <v>176</v>
      </c>
      <c r="B182" s="91"/>
      <c r="C182" s="91"/>
      <c r="D182" s="92" t="s">
        <v>372</v>
      </c>
      <c r="E182" s="95" t="s">
        <v>6</v>
      </c>
    </row>
    <row r="183" spans="1:5" ht="14.25" customHeight="1">
      <c r="A183" s="48">
        <v>177</v>
      </c>
      <c r="B183" s="90" t="s">
        <v>373</v>
      </c>
      <c r="C183" s="90" t="s">
        <v>374</v>
      </c>
      <c r="D183" s="92" t="s">
        <v>375</v>
      </c>
      <c r="E183" s="95" t="s">
        <v>688</v>
      </c>
    </row>
    <row r="184" spans="1:5" ht="14.25" customHeight="1">
      <c r="A184" s="89">
        <v>178</v>
      </c>
      <c r="B184" s="91"/>
      <c r="C184" s="91"/>
      <c r="D184" s="92" t="s">
        <v>376</v>
      </c>
      <c r="E184" s="95" t="s">
        <v>492</v>
      </c>
    </row>
    <row r="185" spans="1:5" ht="14.25" customHeight="1">
      <c r="A185" s="48">
        <v>179</v>
      </c>
      <c r="B185" s="91"/>
      <c r="C185" s="91"/>
      <c r="D185" s="92" t="s">
        <v>10</v>
      </c>
      <c r="E185" s="95" t="s">
        <v>6</v>
      </c>
    </row>
    <row r="186" spans="1:5" ht="14.25" customHeight="1">
      <c r="A186" s="89">
        <v>180</v>
      </c>
      <c r="B186" s="91"/>
      <c r="C186" s="91"/>
      <c r="D186" s="92" t="s">
        <v>377</v>
      </c>
      <c r="E186" s="95" t="s">
        <v>6</v>
      </c>
    </row>
    <row r="187" spans="1:5" ht="14.25" customHeight="1">
      <c r="A187" s="48">
        <v>181</v>
      </c>
      <c r="B187" s="91"/>
      <c r="C187" s="91"/>
      <c r="D187" s="92" t="s">
        <v>378</v>
      </c>
      <c r="E187" s="95" t="s">
        <v>6</v>
      </c>
    </row>
    <row r="188" spans="1:5" ht="14.25" customHeight="1">
      <c r="A188" s="89">
        <v>182</v>
      </c>
      <c r="B188" s="91"/>
      <c r="C188" s="91"/>
      <c r="D188" s="92" t="s">
        <v>379</v>
      </c>
      <c r="E188" s="95" t="s">
        <v>6</v>
      </c>
    </row>
    <row r="189" spans="1:5" ht="14.25" customHeight="1">
      <c r="A189" s="48">
        <v>183</v>
      </c>
      <c r="B189" s="91"/>
      <c r="C189" s="91"/>
      <c r="D189" s="92" t="s">
        <v>380</v>
      </c>
      <c r="E189" s="95" t="s">
        <v>6</v>
      </c>
    </row>
    <row r="190" spans="1:5" ht="14.25" customHeight="1">
      <c r="A190" s="89">
        <v>184</v>
      </c>
      <c r="B190" s="91"/>
      <c r="C190" s="91"/>
      <c r="D190" s="92" t="s">
        <v>381</v>
      </c>
      <c r="E190" s="95" t="s">
        <v>6</v>
      </c>
    </row>
    <row r="191" spans="1:5" ht="14.25" customHeight="1">
      <c r="A191" s="48">
        <v>185</v>
      </c>
      <c r="B191" s="91"/>
      <c r="C191" s="91"/>
      <c r="D191" s="92" t="s">
        <v>382</v>
      </c>
      <c r="E191" s="95" t="s">
        <v>6</v>
      </c>
    </row>
    <row r="192" spans="1:5" ht="14.25" customHeight="1">
      <c r="A192" s="89">
        <v>186</v>
      </c>
      <c r="B192" s="91"/>
      <c r="C192" s="91"/>
      <c r="D192" s="92" t="s">
        <v>374</v>
      </c>
      <c r="E192" s="95" t="s">
        <v>6</v>
      </c>
    </row>
    <row r="193" spans="1:5" ht="14.25" customHeight="1">
      <c r="A193" s="48">
        <v>187</v>
      </c>
      <c r="B193" s="91"/>
      <c r="C193" s="91"/>
      <c r="D193" s="92" t="s">
        <v>383</v>
      </c>
      <c r="E193" s="95" t="s">
        <v>6</v>
      </c>
    </row>
    <row r="194" spans="1:5" ht="14.25" customHeight="1">
      <c r="A194" s="89">
        <v>188</v>
      </c>
      <c r="B194" s="91"/>
      <c r="C194" s="91"/>
      <c r="D194" s="92" t="s">
        <v>384</v>
      </c>
      <c r="E194" s="95" t="s">
        <v>6</v>
      </c>
    </row>
    <row r="195" spans="1:5" ht="14.25" customHeight="1">
      <c r="A195" s="48">
        <v>189</v>
      </c>
      <c r="B195" s="91"/>
      <c r="C195" s="91"/>
      <c r="D195" s="92" t="s">
        <v>385</v>
      </c>
      <c r="E195" s="95" t="s">
        <v>6</v>
      </c>
    </row>
    <row r="196" spans="1:5" ht="14.25" customHeight="1">
      <c r="A196" s="89">
        <v>190</v>
      </c>
      <c r="B196" s="91"/>
      <c r="C196" s="91"/>
      <c r="D196" s="92" t="s">
        <v>386</v>
      </c>
      <c r="E196" s="95" t="s">
        <v>6</v>
      </c>
    </row>
    <row r="197" spans="1:5" ht="14.25" customHeight="1">
      <c r="A197" s="48">
        <v>191</v>
      </c>
      <c r="B197" s="91"/>
      <c r="C197" s="91"/>
      <c r="D197" s="92" t="s">
        <v>387</v>
      </c>
      <c r="E197" s="95" t="s">
        <v>6</v>
      </c>
    </row>
    <row r="198" spans="1:5" ht="14.25" customHeight="1">
      <c r="A198" s="89">
        <v>192</v>
      </c>
      <c r="B198" s="90" t="s">
        <v>388</v>
      </c>
      <c r="C198" s="90" t="s">
        <v>280</v>
      </c>
      <c r="D198" s="92" t="s">
        <v>389</v>
      </c>
      <c r="E198" s="95" t="s">
        <v>6</v>
      </c>
    </row>
    <row r="199" spans="1:5" ht="14.25" customHeight="1">
      <c r="A199" s="48">
        <v>193</v>
      </c>
      <c r="B199" s="91"/>
      <c r="C199" s="91"/>
      <c r="D199" s="92" t="s">
        <v>390</v>
      </c>
      <c r="E199" s="95" t="s">
        <v>6</v>
      </c>
    </row>
    <row r="200" spans="1:5" ht="14.25" customHeight="1">
      <c r="A200" s="89">
        <v>194</v>
      </c>
      <c r="B200" s="91"/>
      <c r="C200" s="91"/>
      <c r="D200" s="92" t="s">
        <v>280</v>
      </c>
      <c r="E200" s="95" t="s">
        <v>492</v>
      </c>
    </row>
    <row r="201" spans="1:5" ht="14.25" customHeight="1">
      <c r="A201" s="48">
        <v>195</v>
      </c>
      <c r="B201" s="91"/>
      <c r="C201" s="91"/>
      <c r="D201" s="92" t="s">
        <v>288</v>
      </c>
      <c r="E201" s="95" t="s">
        <v>6</v>
      </c>
    </row>
    <row r="202" spans="1:5" ht="14.25" customHeight="1">
      <c r="A202" s="89">
        <v>196</v>
      </c>
      <c r="B202" s="91"/>
      <c r="C202" s="91"/>
      <c r="D202" s="92" t="s">
        <v>391</v>
      </c>
      <c r="E202" s="95" t="s">
        <v>492</v>
      </c>
    </row>
    <row r="203" spans="1:5" ht="14.25" customHeight="1">
      <c r="A203" s="48">
        <v>197</v>
      </c>
      <c r="B203" s="91"/>
      <c r="C203" s="91"/>
      <c r="D203" s="92" t="s">
        <v>392</v>
      </c>
      <c r="E203" s="95" t="s">
        <v>6</v>
      </c>
    </row>
    <row r="204" spans="1:5" ht="14.25" customHeight="1">
      <c r="A204" s="89">
        <v>198</v>
      </c>
      <c r="B204" s="91"/>
      <c r="C204" s="91"/>
      <c r="D204" s="92" t="s">
        <v>393</v>
      </c>
      <c r="E204" s="95" t="s">
        <v>6</v>
      </c>
    </row>
    <row r="205" spans="1:5" ht="14.25" customHeight="1">
      <c r="A205" s="48">
        <v>199</v>
      </c>
      <c r="B205" s="91"/>
      <c r="C205" s="91"/>
      <c r="D205" s="92" t="s">
        <v>394</v>
      </c>
      <c r="E205" s="95" t="s">
        <v>6</v>
      </c>
    </row>
    <row r="206" spans="1:5" ht="14.25" customHeight="1">
      <c r="A206" s="89">
        <v>200</v>
      </c>
      <c r="B206" s="91"/>
      <c r="C206" s="91"/>
      <c r="D206" s="92" t="s">
        <v>395</v>
      </c>
      <c r="E206" s="95" t="s">
        <v>6</v>
      </c>
    </row>
    <row r="207" spans="1:5" ht="14.25" customHeight="1">
      <c r="A207" s="48">
        <v>201</v>
      </c>
      <c r="B207" s="90" t="s">
        <v>396</v>
      </c>
      <c r="C207" s="90" t="s">
        <v>396</v>
      </c>
      <c r="D207" s="92" t="s">
        <v>397</v>
      </c>
      <c r="E207" s="95" t="s">
        <v>6</v>
      </c>
    </row>
    <row r="208" spans="1:5" ht="14.25" customHeight="1">
      <c r="A208" s="89">
        <v>202</v>
      </c>
      <c r="B208" s="91"/>
      <c r="C208" s="91"/>
      <c r="D208" s="92" t="s">
        <v>398</v>
      </c>
      <c r="E208" s="95" t="s">
        <v>6</v>
      </c>
    </row>
    <row r="209" spans="1:5" ht="14.25" customHeight="1">
      <c r="A209" s="48">
        <v>203</v>
      </c>
      <c r="B209" s="91"/>
      <c r="C209" s="91"/>
      <c r="D209" s="92" t="s">
        <v>396</v>
      </c>
      <c r="E209" s="95" t="s">
        <v>6</v>
      </c>
    </row>
    <row r="210" spans="1:5" ht="14.25" customHeight="1">
      <c r="A210" s="89">
        <v>204</v>
      </c>
      <c r="B210" s="91"/>
      <c r="C210" s="91"/>
      <c r="D210" s="92" t="s">
        <v>399</v>
      </c>
      <c r="E210" s="95" t="s">
        <v>6</v>
      </c>
    </row>
    <row r="211" spans="1:5" ht="14.25" customHeight="1">
      <c r="A211" s="48">
        <v>205</v>
      </c>
      <c r="B211" s="90" t="s">
        <v>400</v>
      </c>
      <c r="C211" s="90" t="s">
        <v>400</v>
      </c>
      <c r="D211" s="92" t="s">
        <v>401</v>
      </c>
      <c r="E211" s="95" t="s">
        <v>6</v>
      </c>
    </row>
    <row r="212" spans="1:5" ht="14.25" customHeight="1">
      <c r="A212" s="89">
        <v>206</v>
      </c>
      <c r="B212" s="91"/>
      <c r="C212" s="91"/>
      <c r="D212" s="92" t="s">
        <v>402</v>
      </c>
      <c r="E212" s="95" t="s">
        <v>6</v>
      </c>
    </row>
    <row r="213" spans="1:5" ht="14.25" customHeight="1">
      <c r="A213" s="48">
        <v>207</v>
      </c>
      <c r="B213" s="91"/>
      <c r="C213" s="91"/>
      <c r="D213" s="92" t="s">
        <v>403</v>
      </c>
      <c r="E213" s="95" t="s">
        <v>6</v>
      </c>
    </row>
    <row r="214" spans="1:5" ht="14.25" customHeight="1">
      <c r="A214" s="89">
        <v>208</v>
      </c>
      <c r="B214" s="91"/>
      <c r="C214" s="91"/>
      <c r="D214" s="92" t="s">
        <v>404</v>
      </c>
      <c r="E214" s="95" t="s">
        <v>6</v>
      </c>
    </row>
    <row r="215" spans="1:5" ht="14.25" customHeight="1">
      <c r="A215" s="48">
        <v>209</v>
      </c>
      <c r="B215" s="91"/>
      <c r="C215" s="91"/>
      <c r="D215" s="92" t="s">
        <v>405</v>
      </c>
      <c r="E215" s="95" t="s">
        <v>6</v>
      </c>
    </row>
    <row r="216" spans="1:5" ht="14.25" customHeight="1">
      <c r="A216" s="89">
        <v>210</v>
      </c>
      <c r="B216" s="91"/>
      <c r="C216" s="91"/>
      <c r="D216" s="92" t="s">
        <v>406</v>
      </c>
      <c r="E216" s="95" t="s">
        <v>6</v>
      </c>
    </row>
    <row r="217" spans="1:5" ht="14.25" customHeight="1">
      <c r="A217" s="48">
        <v>211</v>
      </c>
      <c r="B217" s="91"/>
      <c r="C217" s="91"/>
      <c r="D217" s="92" t="s">
        <v>407</v>
      </c>
      <c r="E217" s="95" t="s">
        <v>6</v>
      </c>
    </row>
    <row r="218" spans="1:5" ht="14.25" customHeight="1">
      <c r="A218" s="89">
        <v>212</v>
      </c>
      <c r="B218" s="91"/>
      <c r="C218" s="91"/>
      <c r="D218" s="92" t="s">
        <v>400</v>
      </c>
      <c r="E218" s="95" t="s">
        <v>492</v>
      </c>
    </row>
    <row r="219" spans="1:5" ht="14.25" customHeight="1">
      <c r="A219" s="48">
        <v>213</v>
      </c>
      <c r="B219" s="91"/>
      <c r="C219" s="91"/>
      <c r="D219" s="92" t="s">
        <v>408</v>
      </c>
      <c r="E219" s="95" t="s">
        <v>6</v>
      </c>
    </row>
    <row r="220" spans="1:5" ht="14.25" customHeight="1">
      <c r="A220" s="89">
        <v>214</v>
      </c>
      <c r="B220" s="90" t="s">
        <v>409</v>
      </c>
      <c r="C220" s="90" t="s">
        <v>409</v>
      </c>
      <c r="D220" s="92" t="s">
        <v>410</v>
      </c>
      <c r="E220" s="95" t="s">
        <v>6</v>
      </c>
    </row>
    <row r="221" spans="1:5" ht="14.25" customHeight="1">
      <c r="A221" s="48">
        <v>215</v>
      </c>
      <c r="B221" s="91"/>
      <c r="C221" s="91"/>
      <c r="D221" s="92" t="s">
        <v>411</v>
      </c>
      <c r="E221" s="95" t="s">
        <v>6</v>
      </c>
    </row>
    <row r="222" spans="1:5" ht="14.25" customHeight="1">
      <c r="A222" s="89">
        <v>216</v>
      </c>
      <c r="B222" s="91"/>
      <c r="C222" s="91"/>
      <c r="D222" s="92" t="s">
        <v>412</v>
      </c>
      <c r="E222" s="95" t="s">
        <v>6</v>
      </c>
    </row>
    <row r="223" spans="1:5" ht="14.25" customHeight="1">
      <c r="A223" s="48">
        <v>217</v>
      </c>
      <c r="B223" s="91"/>
      <c r="C223" s="91"/>
      <c r="D223" s="92" t="s">
        <v>413</v>
      </c>
      <c r="E223" s="95" t="s">
        <v>6</v>
      </c>
    </row>
    <row r="224" spans="1:5" ht="14.25" customHeight="1">
      <c r="A224" s="89">
        <v>218</v>
      </c>
      <c r="B224" s="91"/>
      <c r="C224" s="91"/>
      <c r="D224" s="92" t="s">
        <v>414</v>
      </c>
      <c r="E224" s="95" t="s">
        <v>6</v>
      </c>
    </row>
    <row r="225" spans="1:5" ht="14.25" customHeight="1">
      <c r="A225" s="48">
        <v>219</v>
      </c>
      <c r="B225" s="91"/>
      <c r="C225" s="91"/>
      <c r="D225" s="92" t="s">
        <v>415</v>
      </c>
      <c r="E225" s="95" t="s">
        <v>6</v>
      </c>
    </row>
    <row r="226" spans="1:5" ht="14.25" customHeight="1">
      <c r="A226" s="89">
        <v>220</v>
      </c>
      <c r="B226" s="91"/>
      <c r="C226" s="91"/>
      <c r="D226" s="92" t="s">
        <v>409</v>
      </c>
      <c r="E226" s="95" t="s">
        <v>492</v>
      </c>
    </row>
    <row r="227" spans="1:5" ht="14.25" customHeight="1">
      <c r="A227" s="48">
        <v>221</v>
      </c>
      <c r="B227" s="90" t="s">
        <v>416</v>
      </c>
      <c r="C227" s="90" t="s">
        <v>417</v>
      </c>
      <c r="D227" s="92" t="s">
        <v>418</v>
      </c>
      <c r="E227" s="95" t="s">
        <v>6</v>
      </c>
    </row>
    <row r="228" spans="1:5" ht="14.25" customHeight="1">
      <c r="A228" s="89">
        <v>222</v>
      </c>
      <c r="B228" s="91"/>
      <c r="C228" s="91"/>
      <c r="D228" s="92" t="s">
        <v>419</v>
      </c>
      <c r="E228" s="95" t="s">
        <v>6</v>
      </c>
    </row>
    <row r="229" spans="1:5" ht="14.25" customHeight="1">
      <c r="A229" s="48">
        <v>223</v>
      </c>
      <c r="B229" s="91"/>
      <c r="C229" s="91"/>
      <c r="D229" s="92" t="s">
        <v>420</v>
      </c>
      <c r="E229" s="95" t="s">
        <v>6</v>
      </c>
    </row>
    <row r="230" spans="1:5" ht="14.25" customHeight="1">
      <c r="A230" s="89">
        <v>224</v>
      </c>
      <c r="B230" s="91"/>
      <c r="C230" s="91"/>
      <c r="D230" s="92" t="s">
        <v>417</v>
      </c>
      <c r="E230" s="95" t="s">
        <v>492</v>
      </c>
    </row>
    <row r="231" spans="1:5" ht="14.25" customHeight="1">
      <c r="A231" s="48">
        <v>225</v>
      </c>
      <c r="B231" s="91"/>
      <c r="C231" s="91"/>
      <c r="D231" s="92" t="s">
        <v>421</v>
      </c>
      <c r="E231" s="95" t="s">
        <v>6</v>
      </c>
    </row>
    <row r="232" spans="1:5" ht="14.25" customHeight="1">
      <c r="A232" s="89">
        <v>226</v>
      </c>
      <c r="B232" s="91"/>
      <c r="C232" s="91"/>
      <c r="D232" s="92" t="s">
        <v>422</v>
      </c>
      <c r="E232" s="95" t="s">
        <v>6</v>
      </c>
    </row>
    <row r="233" spans="1:5" ht="14.25" customHeight="1">
      <c r="A233" s="48">
        <v>227</v>
      </c>
      <c r="B233" s="91"/>
      <c r="C233" s="91"/>
      <c r="D233" s="92" t="s">
        <v>423</v>
      </c>
      <c r="E233" s="95" t="s">
        <v>6</v>
      </c>
    </row>
    <row r="234" spans="1:5" ht="14.25" customHeight="1">
      <c r="A234" s="89">
        <v>228</v>
      </c>
      <c r="B234" s="91"/>
      <c r="C234" s="91"/>
      <c r="D234" s="92" t="s">
        <v>424</v>
      </c>
      <c r="E234" s="95" t="s">
        <v>6</v>
      </c>
    </row>
    <row r="235" spans="1:5" ht="14.25" customHeight="1">
      <c r="A235" s="48">
        <v>229</v>
      </c>
      <c r="B235" s="91"/>
      <c r="C235" s="91"/>
      <c r="D235" s="92" t="s">
        <v>425</v>
      </c>
      <c r="E235" s="95" t="s">
        <v>6</v>
      </c>
    </row>
    <row r="236" spans="1:5" ht="14.25" customHeight="1">
      <c r="A236" s="89">
        <v>230</v>
      </c>
      <c r="B236" s="91"/>
      <c r="C236" s="91"/>
      <c r="D236" s="92" t="s">
        <v>426</v>
      </c>
      <c r="E236" s="95" t="s">
        <v>6</v>
      </c>
    </row>
    <row r="237" spans="1:5" ht="14.25" customHeight="1">
      <c r="A237" s="48">
        <v>231</v>
      </c>
      <c r="B237" s="90" t="s">
        <v>427</v>
      </c>
      <c r="C237" s="90" t="s">
        <v>427</v>
      </c>
      <c r="D237" s="92" t="s">
        <v>428</v>
      </c>
      <c r="E237" s="95" t="s">
        <v>6</v>
      </c>
    </row>
    <row r="238" spans="1:5" ht="14.25" customHeight="1">
      <c r="A238" s="89">
        <v>232</v>
      </c>
      <c r="B238" s="91"/>
      <c r="C238" s="91"/>
      <c r="D238" s="92" t="s">
        <v>429</v>
      </c>
      <c r="E238" s="95" t="s">
        <v>6</v>
      </c>
    </row>
    <row r="239" spans="1:5" ht="14.25" customHeight="1">
      <c r="A239" s="48">
        <v>233</v>
      </c>
      <c r="B239" s="91"/>
      <c r="C239" s="91"/>
      <c r="D239" s="92" t="s">
        <v>430</v>
      </c>
      <c r="E239" s="95" t="s">
        <v>6</v>
      </c>
    </row>
    <row r="240" spans="1:5" ht="14.25" customHeight="1">
      <c r="A240" s="89">
        <v>234</v>
      </c>
      <c r="B240" s="91"/>
      <c r="C240" s="91"/>
      <c r="D240" s="92" t="s">
        <v>431</v>
      </c>
      <c r="E240" s="95" t="s">
        <v>6</v>
      </c>
    </row>
    <row r="241" spans="1:5" ht="14.25" customHeight="1">
      <c r="A241" s="48">
        <v>235</v>
      </c>
      <c r="B241" s="91"/>
      <c r="C241" s="91"/>
      <c r="D241" s="92" t="s">
        <v>432</v>
      </c>
      <c r="E241" s="95" t="s">
        <v>6</v>
      </c>
    </row>
    <row r="242" spans="1:5" ht="14.25" customHeight="1">
      <c r="A242" s="89">
        <v>236</v>
      </c>
      <c r="B242" s="91"/>
      <c r="C242" s="91"/>
      <c r="D242" s="92" t="s">
        <v>433</v>
      </c>
      <c r="E242" s="95" t="s">
        <v>6</v>
      </c>
    </row>
    <row r="243" spans="1:5" ht="14.25" customHeight="1">
      <c r="A243" s="48">
        <v>237</v>
      </c>
      <c r="B243" s="91"/>
      <c r="C243" s="91"/>
      <c r="D243" s="92" t="s">
        <v>434</v>
      </c>
      <c r="E243" s="95" t="s">
        <v>6</v>
      </c>
    </row>
    <row r="244" spans="1:5" ht="14.25" customHeight="1">
      <c r="A244" s="89">
        <v>238</v>
      </c>
      <c r="B244" s="91"/>
      <c r="C244" s="91"/>
      <c r="D244" s="92" t="s">
        <v>427</v>
      </c>
      <c r="E244" s="95" t="s">
        <v>492</v>
      </c>
    </row>
    <row r="245" spans="1:5" ht="14.25" customHeight="1">
      <c r="A245" s="48">
        <v>239</v>
      </c>
      <c r="B245" s="91"/>
      <c r="C245" s="91"/>
      <c r="D245" s="92" t="s">
        <v>435</v>
      </c>
      <c r="E245" s="95" t="s">
        <v>6</v>
      </c>
    </row>
  </sheetData>
  <autoFilter ref="E3:E250">
    <filterColumn colId="0"/>
  </autoFilter>
  <mergeCells count="6">
    <mergeCell ref="A2:F2"/>
    <mergeCell ref="E3:E6"/>
    <mergeCell ref="A3:A6"/>
    <mergeCell ref="B3:B6"/>
    <mergeCell ref="C3:C6"/>
    <mergeCell ref="D3:D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8"/>
  <sheetViews>
    <sheetView topLeftCell="A52" workbookViewId="0">
      <selection activeCell="A2" sqref="A2:F2"/>
    </sheetView>
  </sheetViews>
  <sheetFormatPr defaultRowHeight="15"/>
  <cols>
    <col min="1" max="3" width="14.140625" style="49" customWidth="1"/>
    <col min="4" max="4" width="13.85546875" style="49" customWidth="1"/>
    <col min="5" max="5" width="12.7109375" style="49" customWidth="1"/>
    <col min="6" max="251" width="9.140625" style="49"/>
    <col min="252" max="254" width="14.140625" style="49" customWidth="1"/>
    <col min="255" max="255" width="13.85546875" style="49" customWidth="1"/>
    <col min="256" max="256" width="15.28515625" style="49" customWidth="1"/>
    <col min="257" max="258" width="10.5703125" style="49" customWidth="1"/>
    <col min="259" max="260" width="11.85546875" style="49" customWidth="1"/>
    <col min="261" max="261" width="12.7109375" style="49" customWidth="1"/>
    <col min="262" max="507" width="9.140625" style="49"/>
    <col min="508" max="510" width="14.140625" style="49" customWidth="1"/>
    <col min="511" max="511" width="13.85546875" style="49" customWidth="1"/>
    <col min="512" max="512" width="15.28515625" style="49" customWidth="1"/>
    <col min="513" max="514" width="10.5703125" style="49" customWidth="1"/>
    <col min="515" max="516" width="11.85546875" style="49" customWidth="1"/>
    <col min="517" max="517" width="12.7109375" style="49" customWidth="1"/>
    <col min="518" max="763" width="9.140625" style="49"/>
    <col min="764" max="766" width="14.140625" style="49" customWidth="1"/>
    <col min="767" max="767" width="13.85546875" style="49" customWidth="1"/>
    <col min="768" max="768" width="15.28515625" style="49" customWidth="1"/>
    <col min="769" max="770" width="10.5703125" style="49" customWidth="1"/>
    <col min="771" max="772" width="11.85546875" style="49" customWidth="1"/>
    <col min="773" max="773" width="12.7109375" style="49" customWidth="1"/>
    <col min="774" max="1019" width="9.140625" style="49"/>
    <col min="1020" max="1022" width="14.140625" style="49" customWidth="1"/>
    <col min="1023" max="1023" width="13.85546875" style="49" customWidth="1"/>
    <col min="1024" max="1024" width="15.28515625" style="49" customWidth="1"/>
    <col min="1025" max="1026" width="10.5703125" style="49" customWidth="1"/>
    <col min="1027" max="1028" width="11.85546875" style="49" customWidth="1"/>
    <col min="1029" max="1029" width="12.7109375" style="49" customWidth="1"/>
    <col min="1030" max="1275" width="9.140625" style="49"/>
    <col min="1276" max="1278" width="14.140625" style="49" customWidth="1"/>
    <col min="1279" max="1279" width="13.85546875" style="49" customWidth="1"/>
    <col min="1280" max="1280" width="15.28515625" style="49" customWidth="1"/>
    <col min="1281" max="1282" width="10.5703125" style="49" customWidth="1"/>
    <col min="1283" max="1284" width="11.85546875" style="49" customWidth="1"/>
    <col min="1285" max="1285" width="12.7109375" style="49" customWidth="1"/>
    <col min="1286" max="1531" width="9.140625" style="49"/>
    <col min="1532" max="1534" width="14.140625" style="49" customWidth="1"/>
    <col min="1535" max="1535" width="13.85546875" style="49" customWidth="1"/>
    <col min="1536" max="1536" width="15.28515625" style="49" customWidth="1"/>
    <col min="1537" max="1538" width="10.5703125" style="49" customWidth="1"/>
    <col min="1539" max="1540" width="11.85546875" style="49" customWidth="1"/>
    <col min="1541" max="1541" width="12.7109375" style="49" customWidth="1"/>
    <col min="1542" max="1787" width="9.140625" style="49"/>
    <col min="1788" max="1790" width="14.140625" style="49" customWidth="1"/>
    <col min="1791" max="1791" width="13.85546875" style="49" customWidth="1"/>
    <col min="1792" max="1792" width="15.28515625" style="49" customWidth="1"/>
    <col min="1793" max="1794" width="10.5703125" style="49" customWidth="1"/>
    <col min="1795" max="1796" width="11.85546875" style="49" customWidth="1"/>
    <col min="1797" max="1797" width="12.7109375" style="49" customWidth="1"/>
    <col min="1798" max="2043" width="9.140625" style="49"/>
    <col min="2044" max="2046" width="14.140625" style="49" customWidth="1"/>
    <col min="2047" max="2047" width="13.85546875" style="49" customWidth="1"/>
    <col min="2048" max="2048" width="15.28515625" style="49" customWidth="1"/>
    <col min="2049" max="2050" width="10.5703125" style="49" customWidth="1"/>
    <col min="2051" max="2052" width="11.85546875" style="49" customWidth="1"/>
    <col min="2053" max="2053" width="12.7109375" style="49" customWidth="1"/>
    <col min="2054" max="2299" width="9.140625" style="49"/>
    <col min="2300" max="2302" width="14.140625" style="49" customWidth="1"/>
    <col min="2303" max="2303" width="13.85546875" style="49" customWidth="1"/>
    <col min="2304" max="2304" width="15.28515625" style="49" customWidth="1"/>
    <col min="2305" max="2306" width="10.5703125" style="49" customWidth="1"/>
    <col min="2307" max="2308" width="11.85546875" style="49" customWidth="1"/>
    <col min="2309" max="2309" width="12.7109375" style="49" customWidth="1"/>
    <col min="2310" max="2555" width="9.140625" style="49"/>
    <col min="2556" max="2558" width="14.140625" style="49" customWidth="1"/>
    <col min="2559" max="2559" width="13.85546875" style="49" customWidth="1"/>
    <col min="2560" max="2560" width="15.28515625" style="49" customWidth="1"/>
    <col min="2561" max="2562" width="10.5703125" style="49" customWidth="1"/>
    <col min="2563" max="2564" width="11.85546875" style="49" customWidth="1"/>
    <col min="2565" max="2565" width="12.7109375" style="49" customWidth="1"/>
    <col min="2566" max="2811" width="9.140625" style="49"/>
    <col min="2812" max="2814" width="14.140625" style="49" customWidth="1"/>
    <col min="2815" max="2815" width="13.85546875" style="49" customWidth="1"/>
    <col min="2816" max="2816" width="15.28515625" style="49" customWidth="1"/>
    <col min="2817" max="2818" width="10.5703125" style="49" customWidth="1"/>
    <col min="2819" max="2820" width="11.85546875" style="49" customWidth="1"/>
    <col min="2821" max="2821" width="12.7109375" style="49" customWidth="1"/>
    <col min="2822" max="3067" width="9.140625" style="49"/>
    <col min="3068" max="3070" width="14.140625" style="49" customWidth="1"/>
    <col min="3071" max="3071" width="13.85546875" style="49" customWidth="1"/>
    <col min="3072" max="3072" width="15.28515625" style="49" customWidth="1"/>
    <col min="3073" max="3074" width="10.5703125" style="49" customWidth="1"/>
    <col min="3075" max="3076" width="11.85546875" style="49" customWidth="1"/>
    <col min="3077" max="3077" width="12.7109375" style="49" customWidth="1"/>
    <col min="3078" max="3323" width="9.140625" style="49"/>
    <col min="3324" max="3326" width="14.140625" style="49" customWidth="1"/>
    <col min="3327" max="3327" width="13.85546875" style="49" customWidth="1"/>
    <col min="3328" max="3328" width="15.28515625" style="49" customWidth="1"/>
    <col min="3329" max="3330" width="10.5703125" style="49" customWidth="1"/>
    <col min="3331" max="3332" width="11.85546875" style="49" customWidth="1"/>
    <col min="3333" max="3333" width="12.7109375" style="49" customWidth="1"/>
    <col min="3334" max="3579" width="9.140625" style="49"/>
    <col min="3580" max="3582" width="14.140625" style="49" customWidth="1"/>
    <col min="3583" max="3583" width="13.85546875" style="49" customWidth="1"/>
    <col min="3584" max="3584" width="15.28515625" style="49" customWidth="1"/>
    <col min="3585" max="3586" width="10.5703125" style="49" customWidth="1"/>
    <col min="3587" max="3588" width="11.85546875" style="49" customWidth="1"/>
    <col min="3589" max="3589" width="12.7109375" style="49" customWidth="1"/>
    <col min="3590" max="3835" width="9.140625" style="49"/>
    <col min="3836" max="3838" width="14.140625" style="49" customWidth="1"/>
    <col min="3839" max="3839" width="13.85546875" style="49" customWidth="1"/>
    <col min="3840" max="3840" width="15.28515625" style="49" customWidth="1"/>
    <col min="3841" max="3842" width="10.5703125" style="49" customWidth="1"/>
    <col min="3843" max="3844" width="11.85546875" style="49" customWidth="1"/>
    <col min="3845" max="3845" width="12.7109375" style="49" customWidth="1"/>
    <col min="3846" max="4091" width="9.140625" style="49"/>
    <col min="4092" max="4094" width="14.140625" style="49" customWidth="1"/>
    <col min="4095" max="4095" width="13.85546875" style="49" customWidth="1"/>
    <col min="4096" max="4096" width="15.28515625" style="49" customWidth="1"/>
    <col min="4097" max="4098" width="10.5703125" style="49" customWidth="1"/>
    <col min="4099" max="4100" width="11.85546875" style="49" customWidth="1"/>
    <col min="4101" max="4101" width="12.7109375" style="49" customWidth="1"/>
    <col min="4102" max="4347" width="9.140625" style="49"/>
    <col min="4348" max="4350" width="14.140625" style="49" customWidth="1"/>
    <col min="4351" max="4351" width="13.85546875" style="49" customWidth="1"/>
    <col min="4352" max="4352" width="15.28515625" style="49" customWidth="1"/>
    <col min="4353" max="4354" width="10.5703125" style="49" customWidth="1"/>
    <col min="4355" max="4356" width="11.85546875" style="49" customWidth="1"/>
    <col min="4357" max="4357" width="12.7109375" style="49" customWidth="1"/>
    <col min="4358" max="4603" width="9.140625" style="49"/>
    <col min="4604" max="4606" width="14.140625" style="49" customWidth="1"/>
    <col min="4607" max="4607" width="13.85546875" style="49" customWidth="1"/>
    <col min="4608" max="4608" width="15.28515625" style="49" customWidth="1"/>
    <col min="4609" max="4610" width="10.5703125" style="49" customWidth="1"/>
    <col min="4611" max="4612" width="11.85546875" style="49" customWidth="1"/>
    <col min="4613" max="4613" width="12.7109375" style="49" customWidth="1"/>
    <col min="4614" max="4859" width="9.140625" style="49"/>
    <col min="4860" max="4862" width="14.140625" style="49" customWidth="1"/>
    <col min="4863" max="4863" width="13.85546875" style="49" customWidth="1"/>
    <col min="4864" max="4864" width="15.28515625" style="49" customWidth="1"/>
    <col min="4865" max="4866" width="10.5703125" style="49" customWidth="1"/>
    <col min="4867" max="4868" width="11.85546875" style="49" customWidth="1"/>
    <col min="4869" max="4869" width="12.7109375" style="49" customWidth="1"/>
    <col min="4870" max="5115" width="9.140625" style="49"/>
    <col min="5116" max="5118" width="14.140625" style="49" customWidth="1"/>
    <col min="5119" max="5119" width="13.85546875" style="49" customWidth="1"/>
    <col min="5120" max="5120" width="15.28515625" style="49" customWidth="1"/>
    <col min="5121" max="5122" width="10.5703125" style="49" customWidth="1"/>
    <col min="5123" max="5124" width="11.85546875" style="49" customWidth="1"/>
    <col min="5125" max="5125" width="12.7109375" style="49" customWidth="1"/>
    <col min="5126" max="5371" width="9.140625" style="49"/>
    <col min="5372" max="5374" width="14.140625" style="49" customWidth="1"/>
    <col min="5375" max="5375" width="13.85546875" style="49" customWidth="1"/>
    <col min="5376" max="5376" width="15.28515625" style="49" customWidth="1"/>
    <col min="5377" max="5378" width="10.5703125" style="49" customWidth="1"/>
    <col min="5379" max="5380" width="11.85546875" style="49" customWidth="1"/>
    <col min="5381" max="5381" width="12.7109375" style="49" customWidth="1"/>
    <col min="5382" max="5627" width="9.140625" style="49"/>
    <col min="5628" max="5630" width="14.140625" style="49" customWidth="1"/>
    <col min="5631" max="5631" width="13.85546875" style="49" customWidth="1"/>
    <col min="5632" max="5632" width="15.28515625" style="49" customWidth="1"/>
    <col min="5633" max="5634" width="10.5703125" style="49" customWidth="1"/>
    <col min="5635" max="5636" width="11.85546875" style="49" customWidth="1"/>
    <col min="5637" max="5637" width="12.7109375" style="49" customWidth="1"/>
    <col min="5638" max="5883" width="9.140625" style="49"/>
    <col min="5884" max="5886" width="14.140625" style="49" customWidth="1"/>
    <col min="5887" max="5887" width="13.85546875" style="49" customWidth="1"/>
    <col min="5888" max="5888" width="15.28515625" style="49" customWidth="1"/>
    <col min="5889" max="5890" width="10.5703125" style="49" customWidth="1"/>
    <col min="5891" max="5892" width="11.85546875" style="49" customWidth="1"/>
    <col min="5893" max="5893" width="12.7109375" style="49" customWidth="1"/>
    <col min="5894" max="6139" width="9.140625" style="49"/>
    <col min="6140" max="6142" width="14.140625" style="49" customWidth="1"/>
    <col min="6143" max="6143" width="13.85546875" style="49" customWidth="1"/>
    <col min="6144" max="6144" width="15.28515625" style="49" customWidth="1"/>
    <col min="6145" max="6146" width="10.5703125" style="49" customWidth="1"/>
    <col min="6147" max="6148" width="11.85546875" style="49" customWidth="1"/>
    <col min="6149" max="6149" width="12.7109375" style="49" customWidth="1"/>
    <col min="6150" max="6395" width="9.140625" style="49"/>
    <col min="6396" max="6398" width="14.140625" style="49" customWidth="1"/>
    <col min="6399" max="6399" width="13.85546875" style="49" customWidth="1"/>
    <col min="6400" max="6400" width="15.28515625" style="49" customWidth="1"/>
    <col min="6401" max="6402" width="10.5703125" style="49" customWidth="1"/>
    <col min="6403" max="6404" width="11.85546875" style="49" customWidth="1"/>
    <col min="6405" max="6405" width="12.7109375" style="49" customWidth="1"/>
    <col min="6406" max="6651" width="9.140625" style="49"/>
    <col min="6652" max="6654" width="14.140625" style="49" customWidth="1"/>
    <col min="6655" max="6655" width="13.85546875" style="49" customWidth="1"/>
    <col min="6656" max="6656" width="15.28515625" style="49" customWidth="1"/>
    <col min="6657" max="6658" width="10.5703125" style="49" customWidth="1"/>
    <col min="6659" max="6660" width="11.85546875" style="49" customWidth="1"/>
    <col min="6661" max="6661" width="12.7109375" style="49" customWidth="1"/>
    <col min="6662" max="6907" width="9.140625" style="49"/>
    <col min="6908" max="6910" width="14.140625" style="49" customWidth="1"/>
    <col min="6911" max="6911" width="13.85546875" style="49" customWidth="1"/>
    <col min="6912" max="6912" width="15.28515625" style="49" customWidth="1"/>
    <col min="6913" max="6914" width="10.5703125" style="49" customWidth="1"/>
    <col min="6915" max="6916" width="11.85546875" style="49" customWidth="1"/>
    <col min="6917" max="6917" width="12.7109375" style="49" customWidth="1"/>
    <col min="6918" max="7163" width="9.140625" style="49"/>
    <col min="7164" max="7166" width="14.140625" style="49" customWidth="1"/>
    <col min="7167" max="7167" width="13.85546875" style="49" customWidth="1"/>
    <col min="7168" max="7168" width="15.28515625" style="49" customWidth="1"/>
    <col min="7169" max="7170" width="10.5703125" style="49" customWidth="1"/>
    <col min="7171" max="7172" width="11.85546875" style="49" customWidth="1"/>
    <col min="7173" max="7173" width="12.7109375" style="49" customWidth="1"/>
    <col min="7174" max="7419" width="9.140625" style="49"/>
    <col min="7420" max="7422" width="14.140625" style="49" customWidth="1"/>
    <col min="7423" max="7423" width="13.85546875" style="49" customWidth="1"/>
    <col min="7424" max="7424" width="15.28515625" style="49" customWidth="1"/>
    <col min="7425" max="7426" width="10.5703125" style="49" customWidth="1"/>
    <col min="7427" max="7428" width="11.85546875" style="49" customWidth="1"/>
    <col min="7429" max="7429" width="12.7109375" style="49" customWidth="1"/>
    <col min="7430" max="7675" width="9.140625" style="49"/>
    <col min="7676" max="7678" width="14.140625" style="49" customWidth="1"/>
    <col min="7679" max="7679" width="13.85546875" style="49" customWidth="1"/>
    <col min="7680" max="7680" width="15.28515625" style="49" customWidth="1"/>
    <col min="7681" max="7682" width="10.5703125" style="49" customWidth="1"/>
    <col min="7683" max="7684" width="11.85546875" style="49" customWidth="1"/>
    <col min="7685" max="7685" width="12.7109375" style="49" customWidth="1"/>
    <col min="7686" max="7931" width="9.140625" style="49"/>
    <col min="7932" max="7934" width="14.140625" style="49" customWidth="1"/>
    <col min="7935" max="7935" width="13.85546875" style="49" customWidth="1"/>
    <col min="7936" max="7936" width="15.28515625" style="49" customWidth="1"/>
    <col min="7937" max="7938" width="10.5703125" style="49" customWidth="1"/>
    <col min="7939" max="7940" width="11.85546875" style="49" customWidth="1"/>
    <col min="7941" max="7941" width="12.7109375" style="49" customWidth="1"/>
    <col min="7942" max="8187" width="9.140625" style="49"/>
    <col min="8188" max="8190" width="14.140625" style="49" customWidth="1"/>
    <col min="8191" max="8191" width="13.85546875" style="49" customWidth="1"/>
    <col min="8192" max="8192" width="15.28515625" style="49" customWidth="1"/>
    <col min="8193" max="8194" width="10.5703125" style="49" customWidth="1"/>
    <col min="8195" max="8196" width="11.85546875" style="49" customWidth="1"/>
    <col min="8197" max="8197" width="12.7109375" style="49" customWidth="1"/>
    <col min="8198" max="8443" width="9.140625" style="49"/>
    <col min="8444" max="8446" width="14.140625" style="49" customWidth="1"/>
    <col min="8447" max="8447" width="13.85546875" style="49" customWidth="1"/>
    <col min="8448" max="8448" width="15.28515625" style="49" customWidth="1"/>
    <col min="8449" max="8450" width="10.5703125" style="49" customWidth="1"/>
    <col min="8451" max="8452" width="11.85546875" style="49" customWidth="1"/>
    <col min="8453" max="8453" width="12.7109375" style="49" customWidth="1"/>
    <col min="8454" max="8699" width="9.140625" style="49"/>
    <col min="8700" max="8702" width="14.140625" style="49" customWidth="1"/>
    <col min="8703" max="8703" width="13.85546875" style="49" customWidth="1"/>
    <col min="8704" max="8704" width="15.28515625" style="49" customWidth="1"/>
    <col min="8705" max="8706" width="10.5703125" style="49" customWidth="1"/>
    <col min="8707" max="8708" width="11.85546875" style="49" customWidth="1"/>
    <col min="8709" max="8709" width="12.7109375" style="49" customWidth="1"/>
    <col min="8710" max="8955" width="9.140625" style="49"/>
    <col min="8956" max="8958" width="14.140625" style="49" customWidth="1"/>
    <col min="8959" max="8959" width="13.85546875" style="49" customWidth="1"/>
    <col min="8960" max="8960" width="15.28515625" style="49" customWidth="1"/>
    <col min="8961" max="8962" width="10.5703125" style="49" customWidth="1"/>
    <col min="8963" max="8964" width="11.85546875" style="49" customWidth="1"/>
    <col min="8965" max="8965" width="12.7109375" style="49" customWidth="1"/>
    <col min="8966" max="9211" width="9.140625" style="49"/>
    <col min="9212" max="9214" width="14.140625" style="49" customWidth="1"/>
    <col min="9215" max="9215" width="13.85546875" style="49" customWidth="1"/>
    <col min="9216" max="9216" width="15.28515625" style="49" customWidth="1"/>
    <col min="9217" max="9218" width="10.5703125" style="49" customWidth="1"/>
    <col min="9219" max="9220" width="11.85546875" style="49" customWidth="1"/>
    <col min="9221" max="9221" width="12.7109375" style="49" customWidth="1"/>
    <col min="9222" max="9467" width="9.140625" style="49"/>
    <col min="9468" max="9470" width="14.140625" style="49" customWidth="1"/>
    <col min="9471" max="9471" width="13.85546875" style="49" customWidth="1"/>
    <col min="9472" max="9472" width="15.28515625" style="49" customWidth="1"/>
    <col min="9473" max="9474" width="10.5703125" style="49" customWidth="1"/>
    <col min="9475" max="9476" width="11.85546875" style="49" customWidth="1"/>
    <col min="9477" max="9477" width="12.7109375" style="49" customWidth="1"/>
    <col min="9478" max="9723" width="9.140625" style="49"/>
    <col min="9724" max="9726" width="14.140625" style="49" customWidth="1"/>
    <col min="9727" max="9727" width="13.85546875" style="49" customWidth="1"/>
    <col min="9728" max="9728" width="15.28515625" style="49" customWidth="1"/>
    <col min="9729" max="9730" width="10.5703125" style="49" customWidth="1"/>
    <col min="9731" max="9732" width="11.85546875" style="49" customWidth="1"/>
    <col min="9733" max="9733" width="12.7109375" style="49" customWidth="1"/>
    <col min="9734" max="9979" width="9.140625" style="49"/>
    <col min="9980" max="9982" width="14.140625" style="49" customWidth="1"/>
    <col min="9983" max="9983" width="13.85546875" style="49" customWidth="1"/>
    <col min="9984" max="9984" width="15.28515625" style="49" customWidth="1"/>
    <col min="9985" max="9986" width="10.5703125" style="49" customWidth="1"/>
    <col min="9987" max="9988" width="11.85546875" style="49" customWidth="1"/>
    <col min="9989" max="9989" width="12.7109375" style="49" customWidth="1"/>
    <col min="9990" max="10235" width="9.140625" style="49"/>
    <col min="10236" max="10238" width="14.140625" style="49" customWidth="1"/>
    <col min="10239" max="10239" width="13.85546875" style="49" customWidth="1"/>
    <col min="10240" max="10240" width="15.28515625" style="49" customWidth="1"/>
    <col min="10241" max="10242" width="10.5703125" style="49" customWidth="1"/>
    <col min="10243" max="10244" width="11.85546875" style="49" customWidth="1"/>
    <col min="10245" max="10245" width="12.7109375" style="49" customWidth="1"/>
    <col min="10246" max="10491" width="9.140625" style="49"/>
    <col min="10492" max="10494" width="14.140625" style="49" customWidth="1"/>
    <col min="10495" max="10495" width="13.85546875" style="49" customWidth="1"/>
    <col min="10496" max="10496" width="15.28515625" style="49" customWidth="1"/>
    <col min="10497" max="10498" width="10.5703125" style="49" customWidth="1"/>
    <col min="10499" max="10500" width="11.85546875" style="49" customWidth="1"/>
    <col min="10501" max="10501" width="12.7109375" style="49" customWidth="1"/>
    <col min="10502" max="10747" width="9.140625" style="49"/>
    <col min="10748" max="10750" width="14.140625" style="49" customWidth="1"/>
    <col min="10751" max="10751" width="13.85546875" style="49" customWidth="1"/>
    <col min="10752" max="10752" width="15.28515625" style="49" customWidth="1"/>
    <col min="10753" max="10754" width="10.5703125" style="49" customWidth="1"/>
    <col min="10755" max="10756" width="11.85546875" style="49" customWidth="1"/>
    <col min="10757" max="10757" width="12.7109375" style="49" customWidth="1"/>
    <col min="10758" max="11003" width="9.140625" style="49"/>
    <col min="11004" max="11006" width="14.140625" style="49" customWidth="1"/>
    <col min="11007" max="11007" width="13.85546875" style="49" customWidth="1"/>
    <col min="11008" max="11008" width="15.28515625" style="49" customWidth="1"/>
    <col min="11009" max="11010" width="10.5703125" style="49" customWidth="1"/>
    <col min="11011" max="11012" width="11.85546875" style="49" customWidth="1"/>
    <col min="11013" max="11013" width="12.7109375" style="49" customWidth="1"/>
    <col min="11014" max="11259" width="9.140625" style="49"/>
    <col min="11260" max="11262" width="14.140625" style="49" customWidth="1"/>
    <col min="11263" max="11263" width="13.85546875" style="49" customWidth="1"/>
    <col min="11264" max="11264" width="15.28515625" style="49" customWidth="1"/>
    <col min="11265" max="11266" width="10.5703125" style="49" customWidth="1"/>
    <col min="11267" max="11268" width="11.85546875" style="49" customWidth="1"/>
    <col min="11269" max="11269" width="12.7109375" style="49" customWidth="1"/>
    <col min="11270" max="11515" width="9.140625" style="49"/>
    <col min="11516" max="11518" width="14.140625" style="49" customWidth="1"/>
    <col min="11519" max="11519" width="13.85546875" style="49" customWidth="1"/>
    <col min="11520" max="11520" width="15.28515625" style="49" customWidth="1"/>
    <col min="11521" max="11522" width="10.5703125" style="49" customWidth="1"/>
    <col min="11523" max="11524" width="11.85546875" style="49" customWidth="1"/>
    <col min="11525" max="11525" width="12.7109375" style="49" customWidth="1"/>
    <col min="11526" max="11771" width="9.140625" style="49"/>
    <col min="11772" max="11774" width="14.140625" style="49" customWidth="1"/>
    <col min="11775" max="11775" width="13.85546875" style="49" customWidth="1"/>
    <col min="11776" max="11776" width="15.28515625" style="49" customWidth="1"/>
    <col min="11777" max="11778" width="10.5703125" style="49" customWidth="1"/>
    <col min="11779" max="11780" width="11.85546875" style="49" customWidth="1"/>
    <col min="11781" max="11781" width="12.7109375" style="49" customWidth="1"/>
    <col min="11782" max="12027" width="9.140625" style="49"/>
    <col min="12028" max="12030" width="14.140625" style="49" customWidth="1"/>
    <col min="12031" max="12031" width="13.85546875" style="49" customWidth="1"/>
    <col min="12032" max="12032" width="15.28515625" style="49" customWidth="1"/>
    <col min="12033" max="12034" width="10.5703125" style="49" customWidth="1"/>
    <col min="12035" max="12036" width="11.85546875" style="49" customWidth="1"/>
    <col min="12037" max="12037" width="12.7109375" style="49" customWidth="1"/>
    <col min="12038" max="12283" width="9.140625" style="49"/>
    <col min="12284" max="12286" width="14.140625" style="49" customWidth="1"/>
    <col min="12287" max="12287" width="13.85546875" style="49" customWidth="1"/>
    <col min="12288" max="12288" width="15.28515625" style="49" customWidth="1"/>
    <col min="12289" max="12290" width="10.5703125" style="49" customWidth="1"/>
    <col min="12291" max="12292" width="11.85546875" style="49" customWidth="1"/>
    <col min="12293" max="12293" width="12.7109375" style="49" customWidth="1"/>
    <col min="12294" max="12539" width="9.140625" style="49"/>
    <col min="12540" max="12542" width="14.140625" style="49" customWidth="1"/>
    <col min="12543" max="12543" width="13.85546875" style="49" customWidth="1"/>
    <col min="12544" max="12544" width="15.28515625" style="49" customWidth="1"/>
    <col min="12545" max="12546" width="10.5703125" style="49" customWidth="1"/>
    <col min="12547" max="12548" width="11.85546875" style="49" customWidth="1"/>
    <col min="12549" max="12549" width="12.7109375" style="49" customWidth="1"/>
    <col min="12550" max="12795" width="9.140625" style="49"/>
    <col min="12796" max="12798" width="14.140625" style="49" customWidth="1"/>
    <col min="12799" max="12799" width="13.85546875" style="49" customWidth="1"/>
    <col min="12800" max="12800" width="15.28515625" style="49" customWidth="1"/>
    <col min="12801" max="12802" width="10.5703125" style="49" customWidth="1"/>
    <col min="12803" max="12804" width="11.85546875" style="49" customWidth="1"/>
    <col min="12805" max="12805" width="12.7109375" style="49" customWidth="1"/>
    <col min="12806" max="13051" width="9.140625" style="49"/>
    <col min="13052" max="13054" width="14.140625" style="49" customWidth="1"/>
    <col min="13055" max="13055" width="13.85546875" style="49" customWidth="1"/>
    <col min="13056" max="13056" width="15.28515625" style="49" customWidth="1"/>
    <col min="13057" max="13058" width="10.5703125" style="49" customWidth="1"/>
    <col min="13059" max="13060" width="11.85546875" style="49" customWidth="1"/>
    <col min="13061" max="13061" width="12.7109375" style="49" customWidth="1"/>
    <col min="13062" max="13307" width="9.140625" style="49"/>
    <col min="13308" max="13310" width="14.140625" style="49" customWidth="1"/>
    <col min="13311" max="13311" width="13.85546875" style="49" customWidth="1"/>
    <col min="13312" max="13312" width="15.28515625" style="49" customWidth="1"/>
    <col min="13313" max="13314" width="10.5703125" style="49" customWidth="1"/>
    <col min="13315" max="13316" width="11.85546875" style="49" customWidth="1"/>
    <col min="13317" max="13317" width="12.7109375" style="49" customWidth="1"/>
    <col min="13318" max="13563" width="9.140625" style="49"/>
    <col min="13564" max="13566" width="14.140625" style="49" customWidth="1"/>
    <col min="13567" max="13567" width="13.85546875" style="49" customWidth="1"/>
    <col min="13568" max="13568" width="15.28515625" style="49" customWidth="1"/>
    <col min="13569" max="13570" width="10.5703125" style="49" customWidth="1"/>
    <col min="13571" max="13572" width="11.85546875" style="49" customWidth="1"/>
    <col min="13573" max="13573" width="12.7109375" style="49" customWidth="1"/>
    <col min="13574" max="13819" width="9.140625" style="49"/>
    <col min="13820" max="13822" width="14.140625" style="49" customWidth="1"/>
    <col min="13823" max="13823" width="13.85546875" style="49" customWidth="1"/>
    <col min="13824" max="13824" width="15.28515625" style="49" customWidth="1"/>
    <col min="13825" max="13826" width="10.5703125" style="49" customWidth="1"/>
    <col min="13827" max="13828" width="11.85546875" style="49" customWidth="1"/>
    <col min="13829" max="13829" width="12.7109375" style="49" customWidth="1"/>
    <col min="13830" max="14075" width="9.140625" style="49"/>
    <col min="14076" max="14078" width="14.140625" style="49" customWidth="1"/>
    <col min="14079" max="14079" width="13.85546875" style="49" customWidth="1"/>
    <col min="14080" max="14080" width="15.28515625" style="49" customWidth="1"/>
    <col min="14081" max="14082" width="10.5703125" style="49" customWidth="1"/>
    <col min="14083" max="14084" width="11.85546875" style="49" customWidth="1"/>
    <col min="14085" max="14085" width="12.7109375" style="49" customWidth="1"/>
    <col min="14086" max="14331" width="9.140625" style="49"/>
    <col min="14332" max="14334" width="14.140625" style="49" customWidth="1"/>
    <col min="14335" max="14335" width="13.85546875" style="49" customWidth="1"/>
    <col min="14336" max="14336" width="15.28515625" style="49" customWidth="1"/>
    <col min="14337" max="14338" width="10.5703125" style="49" customWidth="1"/>
    <col min="14339" max="14340" width="11.85546875" style="49" customWidth="1"/>
    <col min="14341" max="14341" width="12.7109375" style="49" customWidth="1"/>
    <col min="14342" max="14587" width="9.140625" style="49"/>
    <col min="14588" max="14590" width="14.140625" style="49" customWidth="1"/>
    <col min="14591" max="14591" width="13.85546875" style="49" customWidth="1"/>
    <col min="14592" max="14592" width="15.28515625" style="49" customWidth="1"/>
    <col min="14593" max="14594" width="10.5703125" style="49" customWidth="1"/>
    <col min="14595" max="14596" width="11.85546875" style="49" customWidth="1"/>
    <col min="14597" max="14597" width="12.7109375" style="49" customWidth="1"/>
    <col min="14598" max="14843" width="9.140625" style="49"/>
    <col min="14844" max="14846" width="14.140625" style="49" customWidth="1"/>
    <col min="14847" max="14847" width="13.85546875" style="49" customWidth="1"/>
    <col min="14848" max="14848" width="15.28515625" style="49" customWidth="1"/>
    <col min="14849" max="14850" width="10.5703125" style="49" customWidth="1"/>
    <col min="14851" max="14852" width="11.85546875" style="49" customWidth="1"/>
    <col min="14853" max="14853" width="12.7109375" style="49" customWidth="1"/>
    <col min="14854" max="15099" width="9.140625" style="49"/>
    <col min="15100" max="15102" width="14.140625" style="49" customWidth="1"/>
    <col min="15103" max="15103" width="13.85546875" style="49" customWidth="1"/>
    <col min="15104" max="15104" width="15.28515625" style="49" customWidth="1"/>
    <col min="15105" max="15106" width="10.5703125" style="49" customWidth="1"/>
    <col min="15107" max="15108" width="11.85546875" style="49" customWidth="1"/>
    <col min="15109" max="15109" width="12.7109375" style="49" customWidth="1"/>
    <col min="15110" max="15355" width="9.140625" style="49"/>
    <col min="15356" max="15358" width="14.140625" style="49" customWidth="1"/>
    <col min="15359" max="15359" width="13.85546875" style="49" customWidth="1"/>
    <col min="15360" max="15360" width="15.28515625" style="49" customWidth="1"/>
    <col min="15361" max="15362" width="10.5703125" style="49" customWidth="1"/>
    <col min="15363" max="15364" width="11.85546875" style="49" customWidth="1"/>
    <col min="15365" max="15365" width="12.7109375" style="49" customWidth="1"/>
    <col min="15366" max="15611" width="9.140625" style="49"/>
    <col min="15612" max="15614" width="14.140625" style="49" customWidth="1"/>
    <col min="15615" max="15615" width="13.85546875" style="49" customWidth="1"/>
    <col min="15616" max="15616" width="15.28515625" style="49" customWidth="1"/>
    <col min="15617" max="15618" width="10.5703125" style="49" customWidth="1"/>
    <col min="15619" max="15620" width="11.85546875" style="49" customWidth="1"/>
    <col min="15621" max="15621" width="12.7109375" style="49" customWidth="1"/>
    <col min="15622" max="15867" width="9.140625" style="49"/>
    <col min="15868" max="15870" width="14.140625" style="49" customWidth="1"/>
    <col min="15871" max="15871" width="13.85546875" style="49" customWidth="1"/>
    <col min="15872" max="15872" width="15.28515625" style="49" customWidth="1"/>
    <col min="15873" max="15874" width="10.5703125" style="49" customWidth="1"/>
    <col min="15875" max="15876" width="11.85546875" style="49" customWidth="1"/>
    <col min="15877" max="15877" width="12.7109375" style="49" customWidth="1"/>
    <col min="15878" max="16123" width="9.140625" style="49"/>
    <col min="16124" max="16126" width="14.140625" style="49" customWidth="1"/>
    <col min="16127" max="16127" width="13.85546875" style="49" customWidth="1"/>
    <col min="16128" max="16128" width="15.28515625" style="49" customWidth="1"/>
    <col min="16129" max="16130" width="10.5703125" style="49" customWidth="1"/>
    <col min="16131" max="16132" width="11.85546875" style="49" customWidth="1"/>
    <col min="16133" max="16133" width="12.7109375" style="49" customWidth="1"/>
    <col min="16134" max="16384" width="9.140625" style="49"/>
  </cols>
  <sheetData>
    <row r="1" spans="1:6">
      <c r="A1" s="7" t="s">
        <v>494</v>
      </c>
    </row>
    <row r="2" spans="1:6" ht="33" customHeight="1">
      <c r="A2" s="123" t="s">
        <v>493</v>
      </c>
      <c r="B2" s="124"/>
      <c r="C2" s="124"/>
      <c r="D2" s="124"/>
      <c r="E2" s="124"/>
      <c r="F2" s="124"/>
    </row>
    <row r="3" spans="1:6" ht="15" customHeight="1">
      <c r="A3" s="127" t="s">
        <v>163</v>
      </c>
      <c r="B3" s="127" t="s">
        <v>0</v>
      </c>
      <c r="C3" s="132" t="s">
        <v>3</v>
      </c>
      <c r="D3" s="127" t="s">
        <v>1</v>
      </c>
      <c r="E3" s="127" t="s">
        <v>436</v>
      </c>
      <c r="F3" s="127" t="s">
        <v>5</v>
      </c>
    </row>
    <row r="4" spans="1:6">
      <c r="A4" s="127"/>
      <c r="B4" s="127"/>
      <c r="C4" s="133"/>
      <c r="D4" s="127"/>
      <c r="E4" s="127"/>
      <c r="F4" s="127"/>
    </row>
    <row r="5" spans="1:6">
      <c r="A5" s="55">
        <v>1</v>
      </c>
      <c r="B5" s="128" t="s">
        <v>437</v>
      </c>
      <c r="C5" s="66" t="s">
        <v>437</v>
      </c>
      <c r="D5" s="51" t="s">
        <v>437</v>
      </c>
      <c r="E5" s="51" t="s">
        <v>492</v>
      </c>
      <c r="F5" s="50"/>
    </row>
    <row r="6" spans="1:6">
      <c r="A6" s="55">
        <f>A5+1</f>
        <v>2</v>
      </c>
      <c r="B6" s="129"/>
      <c r="C6" s="67"/>
      <c r="D6" s="51" t="s">
        <v>438</v>
      </c>
      <c r="E6" s="51" t="s">
        <v>6</v>
      </c>
      <c r="F6" s="50"/>
    </row>
    <row r="7" spans="1:6">
      <c r="A7" s="55">
        <f t="shared" ref="A7:A58" si="0">A6+1</f>
        <v>3</v>
      </c>
      <c r="B7" s="130"/>
      <c r="C7" s="68"/>
      <c r="D7" s="51" t="s">
        <v>439</v>
      </c>
      <c r="E7" s="51" t="s">
        <v>6</v>
      </c>
      <c r="F7" s="50"/>
    </row>
    <row r="8" spans="1:6">
      <c r="A8" s="55">
        <f t="shared" si="0"/>
        <v>4</v>
      </c>
      <c r="B8" s="134" t="s">
        <v>440</v>
      </c>
      <c r="C8" s="61" t="s">
        <v>440</v>
      </c>
      <c r="D8" s="52" t="s">
        <v>441</v>
      </c>
      <c r="E8" s="51" t="s">
        <v>6</v>
      </c>
      <c r="F8" s="50"/>
    </row>
    <row r="9" spans="1:6">
      <c r="A9" s="55">
        <f t="shared" si="0"/>
        <v>5</v>
      </c>
      <c r="B9" s="135"/>
      <c r="C9" s="59"/>
      <c r="D9" s="50" t="s">
        <v>442</v>
      </c>
      <c r="E9" s="51" t="s">
        <v>6</v>
      </c>
      <c r="F9" s="50"/>
    </row>
    <row r="10" spans="1:6">
      <c r="A10" s="55">
        <f t="shared" si="0"/>
        <v>6</v>
      </c>
      <c r="B10" s="56" t="s">
        <v>443</v>
      </c>
      <c r="C10" s="52" t="s">
        <v>443</v>
      </c>
      <c r="D10" s="52" t="s">
        <v>443</v>
      </c>
      <c r="E10" s="53" t="s">
        <v>6</v>
      </c>
      <c r="F10" s="50"/>
    </row>
    <row r="11" spans="1:6">
      <c r="A11" s="75">
        <f t="shared" si="0"/>
        <v>7</v>
      </c>
      <c r="B11" s="55" t="s">
        <v>444</v>
      </c>
      <c r="C11" s="51" t="s">
        <v>444</v>
      </c>
      <c r="D11" s="51" t="s">
        <v>444</v>
      </c>
      <c r="E11" s="51" t="s">
        <v>492</v>
      </c>
      <c r="F11" s="54"/>
    </row>
    <row r="12" spans="1:6">
      <c r="A12" s="75">
        <f t="shared" si="0"/>
        <v>8</v>
      </c>
      <c r="B12" s="1" t="s">
        <v>445</v>
      </c>
      <c r="C12" s="63" t="s">
        <v>445</v>
      </c>
      <c r="D12" s="51" t="s">
        <v>445</v>
      </c>
      <c r="E12" s="51" t="s">
        <v>6</v>
      </c>
      <c r="F12" s="54"/>
    </row>
    <row r="13" spans="1:6">
      <c r="A13" s="75">
        <f t="shared" si="0"/>
        <v>9</v>
      </c>
      <c r="B13" s="69" t="s">
        <v>446</v>
      </c>
      <c r="C13" s="63" t="s">
        <v>446</v>
      </c>
      <c r="D13" s="70" t="s">
        <v>446</v>
      </c>
      <c r="E13" s="51" t="s">
        <v>6</v>
      </c>
      <c r="F13" s="54"/>
    </row>
    <row r="14" spans="1:6">
      <c r="A14" s="75">
        <f t="shared" si="0"/>
        <v>10</v>
      </c>
      <c r="B14" s="69"/>
      <c r="C14" s="65"/>
      <c r="D14" s="70" t="s">
        <v>449</v>
      </c>
      <c r="E14" s="60" t="s">
        <v>6</v>
      </c>
      <c r="F14" s="54"/>
    </row>
    <row r="15" spans="1:6">
      <c r="A15" s="75">
        <f t="shared" si="0"/>
        <v>11</v>
      </c>
      <c r="B15" s="51" t="s">
        <v>447</v>
      </c>
      <c r="C15" s="64" t="s">
        <v>447</v>
      </c>
      <c r="D15" s="51" t="s">
        <v>448</v>
      </c>
      <c r="E15" s="51" t="s">
        <v>6</v>
      </c>
      <c r="F15" s="54"/>
    </row>
    <row r="16" spans="1:6">
      <c r="A16" s="75">
        <f t="shared" si="0"/>
        <v>12</v>
      </c>
      <c r="B16" s="69" t="s">
        <v>450</v>
      </c>
      <c r="C16" s="63" t="s">
        <v>450</v>
      </c>
      <c r="D16" s="70" t="s">
        <v>451</v>
      </c>
      <c r="E16" s="51" t="s">
        <v>6</v>
      </c>
      <c r="F16" s="54"/>
    </row>
    <row r="17" spans="1:6">
      <c r="A17" s="75">
        <f t="shared" si="0"/>
        <v>13</v>
      </c>
      <c r="B17" s="69"/>
      <c r="C17" s="64"/>
      <c r="D17" s="70" t="s">
        <v>452</v>
      </c>
      <c r="E17" s="60" t="s">
        <v>6</v>
      </c>
      <c r="F17" s="54"/>
    </row>
    <row r="18" spans="1:6">
      <c r="A18" s="75">
        <f t="shared" si="0"/>
        <v>14</v>
      </c>
      <c r="B18" s="69" t="s">
        <v>17</v>
      </c>
      <c r="C18" s="63" t="s">
        <v>17</v>
      </c>
      <c r="D18" s="70" t="s">
        <v>453</v>
      </c>
      <c r="E18" s="51" t="s">
        <v>6</v>
      </c>
      <c r="F18" s="54"/>
    </row>
    <row r="19" spans="1:6">
      <c r="A19" s="75">
        <f t="shared" si="0"/>
        <v>15</v>
      </c>
      <c r="B19" s="69"/>
      <c r="C19" s="64"/>
      <c r="D19" s="71" t="s">
        <v>17</v>
      </c>
      <c r="E19" s="60" t="s">
        <v>6</v>
      </c>
      <c r="F19" s="54"/>
    </row>
    <row r="20" spans="1:6">
      <c r="A20" s="75">
        <f t="shared" si="0"/>
        <v>16</v>
      </c>
      <c r="B20" s="69" t="s">
        <v>454</v>
      </c>
      <c r="C20" s="63" t="s">
        <v>454</v>
      </c>
      <c r="D20" s="70" t="s">
        <v>454</v>
      </c>
      <c r="E20" s="70" t="s">
        <v>6</v>
      </c>
      <c r="F20" s="54"/>
    </row>
    <row r="21" spans="1:6">
      <c r="A21" s="75">
        <f t="shared" si="0"/>
        <v>17</v>
      </c>
      <c r="B21" s="69"/>
      <c r="C21" s="64"/>
      <c r="D21" s="70" t="s">
        <v>455</v>
      </c>
      <c r="E21" s="70" t="s">
        <v>6</v>
      </c>
      <c r="F21" s="54"/>
    </row>
    <row r="22" spans="1:6">
      <c r="A22" s="75">
        <f t="shared" si="0"/>
        <v>18</v>
      </c>
      <c r="B22" s="69"/>
      <c r="C22" s="64"/>
      <c r="D22" s="70" t="s">
        <v>456</v>
      </c>
      <c r="E22" s="70" t="s">
        <v>6</v>
      </c>
      <c r="F22" s="54"/>
    </row>
    <row r="23" spans="1:6">
      <c r="A23" s="75">
        <f t="shared" si="0"/>
        <v>19</v>
      </c>
      <c r="B23" s="69" t="s">
        <v>457</v>
      </c>
      <c r="C23" s="60" t="s">
        <v>457</v>
      </c>
      <c r="D23" s="72" t="s">
        <v>457</v>
      </c>
      <c r="E23" s="51" t="s">
        <v>6</v>
      </c>
      <c r="F23" s="54"/>
    </row>
    <row r="24" spans="1:6">
      <c r="A24" s="75">
        <f t="shared" si="0"/>
        <v>20</v>
      </c>
      <c r="B24" s="69"/>
      <c r="C24" s="64"/>
      <c r="D24" s="70" t="s">
        <v>458</v>
      </c>
      <c r="E24" s="60" t="s">
        <v>6</v>
      </c>
      <c r="F24" s="54"/>
    </row>
    <row r="25" spans="1:6">
      <c r="A25" s="75">
        <f t="shared" si="0"/>
        <v>21</v>
      </c>
      <c r="B25" s="69"/>
      <c r="C25" s="64"/>
      <c r="D25" s="70" t="s">
        <v>459</v>
      </c>
      <c r="E25" s="60" t="s">
        <v>6</v>
      </c>
      <c r="F25" s="54"/>
    </row>
    <row r="26" spans="1:6">
      <c r="A26" s="75">
        <f t="shared" si="0"/>
        <v>22</v>
      </c>
      <c r="B26" s="69"/>
      <c r="C26" s="64"/>
      <c r="D26" s="70" t="s">
        <v>460</v>
      </c>
      <c r="E26" s="60" t="s">
        <v>6</v>
      </c>
      <c r="F26" s="54"/>
    </row>
    <row r="27" spans="1:6">
      <c r="A27" s="75">
        <f t="shared" si="0"/>
        <v>23</v>
      </c>
      <c r="B27" s="131" t="s">
        <v>461</v>
      </c>
      <c r="C27" s="63" t="s">
        <v>461</v>
      </c>
      <c r="D27" s="70" t="s">
        <v>462</v>
      </c>
      <c r="E27" s="51" t="s">
        <v>6</v>
      </c>
      <c r="F27" s="54"/>
    </row>
    <row r="28" spans="1:6">
      <c r="A28" s="75">
        <f t="shared" si="0"/>
        <v>24</v>
      </c>
      <c r="B28" s="131"/>
      <c r="C28" s="64"/>
      <c r="D28" s="70" t="s">
        <v>461</v>
      </c>
      <c r="E28" s="51" t="s">
        <v>6</v>
      </c>
      <c r="F28" s="54"/>
    </row>
    <row r="29" spans="1:6">
      <c r="A29" s="75">
        <f t="shared" si="0"/>
        <v>25</v>
      </c>
      <c r="B29" s="131"/>
      <c r="C29" s="64"/>
      <c r="D29" s="70" t="s">
        <v>463</v>
      </c>
      <c r="E29" s="51" t="s">
        <v>6</v>
      </c>
      <c r="F29" s="54"/>
    </row>
    <row r="30" spans="1:6">
      <c r="A30" s="75">
        <f t="shared" si="0"/>
        <v>26</v>
      </c>
      <c r="B30" s="131"/>
      <c r="C30" s="64"/>
      <c r="D30" s="70" t="s">
        <v>464</v>
      </c>
      <c r="E30" s="51" t="s">
        <v>6</v>
      </c>
      <c r="F30" s="54"/>
    </row>
    <row r="31" spans="1:6">
      <c r="A31" s="75">
        <f t="shared" si="0"/>
        <v>27</v>
      </c>
      <c r="B31" s="131" t="s">
        <v>465</v>
      </c>
      <c r="C31" s="63" t="s">
        <v>465</v>
      </c>
      <c r="D31" s="70" t="s">
        <v>465</v>
      </c>
      <c r="E31" s="51" t="s">
        <v>6</v>
      </c>
      <c r="F31" s="54"/>
    </row>
    <row r="32" spans="1:6">
      <c r="A32" s="75">
        <f t="shared" si="0"/>
        <v>28</v>
      </c>
      <c r="B32" s="131"/>
      <c r="C32" s="64"/>
      <c r="D32" s="70" t="s">
        <v>466</v>
      </c>
      <c r="E32" s="51" t="s">
        <v>6</v>
      </c>
      <c r="F32" s="54"/>
    </row>
    <row r="33" spans="1:6">
      <c r="A33" s="75">
        <f t="shared" si="0"/>
        <v>29</v>
      </c>
      <c r="B33" s="131" t="s">
        <v>467</v>
      </c>
      <c r="C33" s="63" t="s">
        <v>467</v>
      </c>
      <c r="D33" s="70" t="s">
        <v>468</v>
      </c>
      <c r="E33" s="51" t="s">
        <v>6</v>
      </c>
      <c r="F33" s="54"/>
    </row>
    <row r="34" spans="1:6">
      <c r="A34" s="75">
        <f t="shared" si="0"/>
        <v>30</v>
      </c>
      <c r="B34" s="131"/>
      <c r="C34" s="65"/>
      <c r="D34" s="70" t="s">
        <v>467</v>
      </c>
      <c r="E34" s="51" t="s">
        <v>6</v>
      </c>
      <c r="F34" s="54"/>
    </row>
    <row r="35" spans="1:6">
      <c r="A35" s="75">
        <f t="shared" si="0"/>
        <v>31</v>
      </c>
      <c r="B35" s="51" t="s">
        <v>469</v>
      </c>
      <c r="C35" s="64" t="s">
        <v>469</v>
      </c>
      <c r="D35" s="51" t="s">
        <v>469</v>
      </c>
      <c r="E35" s="51" t="s">
        <v>6</v>
      </c>
      <c r="F35" s="54"/>
    </row>
    <row r="36" spans="1:6">
      <c r="A36" s="75">
        <f t="shared" si="0"/>
        <v>32</v>
      </c>
      <c r="B36" s="69" t="s">
        <v>470</v>
      </c>
      <c r="C36" s="63" t="s">
        <v>470</v>
      </c>
      <c r="D36" s="70" t="s">
        <v>471</v>
      </c>
      <c r="E36" s="51" t="s">
        <v>6</v>
      </c>
      <c r="F36" s="54"/>
    </row>
    <row r="37" spans="1:6">
      <c r="A37" s="75">
        <f t="shared" si="0"/>
        <v>33</v>
      </c>
      <c r="B37" s="69"/>
      <c r="C37" s="65"/>
      <c r="D37" s="70" t="s">
        <v>472</v>
      </c>
      <c r="E37" s="60" t="s">
        <v>6</v>
      </c>
      <c r="F37" s="54"/>
    </row>
    <row r="38" spans="1:6">
      <c r="A38" s="75">
        <f t="shared" si="0"/>
        <v>34</v>
      </c>
      <c r="B38" s="131" t="s">
        <v>473</v>
      </c>
      <c r="C38" s="63" t="s">
        <v>473</v>
      </c>
      <c r="D38" s="70" t="s">
        <v>473</v>
      </c>
      <c r="E38" s="51" t="s">
        <v>6</v>
      </c>
      <c r="F38" s="54"/>
    </row>
    <row r="39" spans="1:6">
      <c r="A39" s="75">
        <f t="shared" si="0"/>
        <v>35</v>
      </c>
      <c r="B39" s="131"/>
      <c r="C39" s="64"/>
      <c r="D39" s="70" t="s">
        <v>474</v>
      </c>
      <c r="E39" s="51" t="s">
        <v>6</v>
      </c>
      <c r="F39" s="54"/>
    </row>
    <row r="40" spans="1:6">
      <c r="A40" s="75">
        <f t="shared" si="0"/>
        <v>36</v>
      </c>
      <c r="B40" s="131" t="s">
        <v>475</v>
      </c>
      <c r="C40" s="63" t="s">
        <v>475</v>
      </c>
      <c r="D40" s="70" t="s">
        <v>475</v>
      </c>
      <c r="E40" s="51" t="s">
        <v>6</v>
      </c>
      <c r="F40" s="54"/>
    </row>
    <row r="41" spans="1:6">
      <c r="A41" s="75">
        <f t="shared" si="0"/>
        <v>37</v>
      </c>
      <c r="B41" s="131"/>
      <c r="C41" s="64"/>
      <c r="D41" s="70" t="s">
        <v>476</v>
      </c>
      <c r="E41" s="51" t="s">
        <v>6</v>
      </c>
      <c r="F41" s="54"/>
    </row>
    <row r="42" spans="1:6">
      <c r="A42" s="75">
        <f t="shared" si="0"/>
        <v>38</v>
      </c>
      <c r="B42" s="131"/>
      <c r="C42" s="64"/>
      <c r="D42" s="70" t="s">
        <v>477</v>
      </c>
      <c r="E42" s="51" t="s">
        <v>6</v>
      </c>
      <c r="F42" s="54"/>
    </row>
    <row r="43" spans="1:6">
      <c r="A43" s="75">
        <f t="shared" si="0"/>
        <v>39</v>
      </c>
      <c r="B43" s="131"/>
      <c r="C43" s="64"/>
      <c r="D43" s="70" t="s">
        <v>478</v>
      </c>
      <c r="E43" s="51" t="s">
        <v>6</v>
      </c>
      <c r="F43" s="54"/>
    </row>
    <row r="44" spans="1:6">
      <c r="A44" s="75">
        <f t="shared" si="0"/>
        <v>40</v>
      </c>
      <c r="B44" s="131"/>
      <c r="C44" s="64"/>
      <c r="D44" s="70" t="s">
        <v>479</v>
      </c>
      <c r="E44" s="51" t="s">
        <v>6</v>
      </c>
      <c r="F44" s="54"/>
    </row>
    <row r="45" spans="1:6">
      <c r="A45" s="75">
        <f t="shared" si="0"/>
        <v>41</v>
      </c>
      <c r="B45" s="131"/>
      <c r="C45" s="64"/>
      <c r="D45" s="70" t="s">
        <v>480</v>
      </c>
      <c r="E45" s="51" t="s">
        <v>6</v>
      </c>
      <c r="F45" s="54"/>
    </row>
    <row r="46" spans="1:6">
      <c r="A46" s="75">
        <f t="shared" si="0"/>
        <v>42</v>
      </c>
      <c r="B46" s="131" t="s">
        <v>481</v>
      </c>
      <c r="C46" s="63" t="s">
        <v>481</v>
      </c>
      <c r="D46" s="70" t="s">
        <v>481</v>
      </c>
      <c r="E46" s="51" t="s">
        <v>6</v>
      </c>
      <c r="F46" s="54"/>
    </row>
    <row r="47" spans="1:6">
      <c r="A47" s="75">
        <f t="shared" si="0"/>
        <v>43</v>
      </c>
      <c r="B47" s="131"/>
      <c r="C47" s="65"/>
      <c r="D47" s="70" t="s">
        <v>482</v>
      </c>
      <c r="E47" s="51" t="s">
        <v>6</v>
      </c>
      <c r="F47" s="54"/>
    </row>
    <row r="48" spans="1:6">
      <c r="A48" s="75">
        <f t="shared" si="0"/>
        <v>44</v>
      </c>
      <c r="B48" s="51" t="s">
        <v>483</v>
      </c>
      <c r="C48" s="64" t="s">
        <v>483</v>
      </c>
      <c r="D48" s="51" t="s">
        <v>484</v>
      </c>
      <c r="E48" s="51" t="s">
        <v>6</v>
      </c>
      <c r="F48" s="54"/>
    </row>
    <row r="49" spans="1:6">
      <c r="A49" s="75">
        <f t="shared" si="0"/>
        <v>45</v>
      </c>
      <c r="B49" s="131" t="s">
        <v>485</v>
      </c>
      <c r="C49" s="63" t="s">
        <v>485</v>
      </c>
      <c r="D49" s="70" t="s">
        <v>486</v>
      </c>
      <c r="E49" s="51" t="s">
        <v>6</v>
      </c>
      <c r="F49" s="54"/>
    </row>
    <row r="50" spans="1:6">
      <c r="A50" s="75">
        <f t="shared" si="0"/>
        <v>46</v>
      </c>
      <c r="B50" s="131"/>
      <c r="C50" s="64"/>
      <c r="D50" s="70" t="s">
        <v>485</v>
      </c>
      <c r="E50" s="51" t="s">
        <v>6</v>
      </c>
      <c r="F50" s="54"/>
    </row>
    <row r="51" spans="1:6">
      <c r="A51" s="75">
        <f t="shared" si="0"/>
        <v>47</v>
      </c>
      <c r="B51" s="73" t="s">
        <v>450</v>
      </c>
      <c r="C51" s="62" t="s">
        <v>450</v>
      </c>
      <c r="D51" s="54" t="s">
        <v>450</v>
      </c>
      <c r="E51" s="51" t="s">
        <v>6</v>
      </c>
      <c r="F51" s="50"/>
    </row>
    <row r="52" spans="1:6">
      <c r="A52" s="75">
        <f t="shared" si="0"/>
        <v>48</v>
      </c>
      <c r="B52" s="73"/>
      <c r="C52" s="57"/>
      <c r="D52" s="54" t="s">
        <v>159</v>
      </c>
      <c r="E52" s="51" t="s">
        <v>6</v>
      </c>
      <c r="F52" s="50"/>
    </row>
    <row r="53" spans="1:6">
      <c r="A53" s="75">
        <f t="shared" si="0"/>
        <v>49</v>
      </c>
      <c r="B53" s="73" t="s">
        <v>17</v>
      </c>
      <c r="C53" s="62" t="s">
        <v>17</v>
      </c>
      <c r="D53" s="54" t="s">
        <v>487</v>
      </c>
      <c r="E53" s="51" t="s">
        <v>6</v>
      </c>
      <c r="F53" s="50"/>
    </row>
    <row r="54" spans="1:6">
      <c r="A54" s="75">
        <f t="shared" si="0"/>
        <v>50</v>
      </c>
      <c r="B54" s="73"/>
      <c r="C54" s="58"/>
      <c r="D54" s="54" t="s">
        <v>488</v>
      </c>
      <c r="E54" s="51" t="s">
        <v>6</v>
      </c>
      <c r="F54" s="50"/>
    </row>
    <row r="55" spans="1:6">
      <c r="A55" s="75">
        <f t="shared" si="0"/>
        <v>51</v>
      </c>
      <c r="B55" s="73" t="s">
        <v>470</v>
      </c>
      <c r="C55" s="62" t="s">
        <v>470</v>
      </c>
      <c r="D55" s="54" t="s">
        <v>489</v>
      </c>
      <c r="E55" s="51" t="s">
        <v>6</v>
      </c>
      <c r="F55" s="50"/>
    </row>
    <row r="56" spans="1:6">
      <c r="A56" s="75">
        <f t="shared" si="0"/>
        <v>52</v>
      </c>
      <c r="B56" s="73"/>
      <c r="C56" s="57"/>
      <c r="D56" s="54" t="s">
        <v>470</v>
      </c>
      <c r="E56" s="51" t="s">
        <v>6</v>
      </c>
      <c r="F56" s="50"/>
    </row>
    <row r="57" spans="1:6">
      <c r="A57" s="75">
        <f t="shared" si="0"/>
        <v>53</v>
      </c>
      <c r="B57" s="73" t="s">
        <v>483</v>
      </c>
      <c r="C57" s="62" t="s">
        <v>483</v>
      </c>
      <c r="D57" s="54" t="s">
        <v>483</v>
      </c>
      <c r="E57" s="51" t="s">
        <v>6</v>
      </c>
      <c r="F57" s="50"/>
    </row>
    <row r="58" spans="1:6">
      <c r="A58" s="75">
        <f t="shared" si="0"/>
        <v>54</v>
      </c>
      <c r="B58" s="73"/>
      <c r="C58" s="58"/>
      <c r="D58" s="54" t="s">
        <v>490</v>
      </c>
      <c r="E58" s="51" t="s">
        <v>6</v>
      </c>
      <c r="F58" s="50"/>
    </row>
  </sheetData>
  <mergeCells count="16">
    <mergeCell ref="A2:F2"/>
    <mergeCell ref="E3:E4"/>
    <mergeCell ref="F3:F4"/>
    <mergeCell ref="B5:B7"/>
    <mergeCell ref="B49:B50"/>
    <mergeCell ref="B46:B47"/>
    <mergeCell ref="B38:B39"/>
    <mergeCell ref="B40:B45"/>
    <mergeCell ref="B33:B34"/>
    <mergeCell ref="A3:A4"/>
    <mergeCell ref="B3:B4"/>
    <mergeCell ref="C3:C4"/>
    <mergeCell ref="D3:D4"/>
    <mergeCell ref="B31:B32"/>
    <mergeCell ref="B27:B30"/>
    <mergeCell ref="B8:B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0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H6" sqref="H6"/>
    </sheetView>
  </sheetViews>
  <sheetFormatPr defaultRowHeight="15"/>
  <cols>
    <col min="1" max="1" width="9.140625" style="80"/>
    <col min="2" max="2" width="12" style="80" customWidth="1"/>
    <col min="3" max="3" width="12.140625" style="80" customWidth="1"/>
    <col min="4" max="4" width="17.140625" style="80" customWidth="1"/>
    <col min="5" max="5" width="13.42578125" style="80" customWidth="1"/>
    <col min="6" max="16384" width="9.140625" style="80"/>
  </cols>
  <sheetData>
    <row r="1" spans="1:5" s="84" customFormat="1">
      <c r="A1" s="7" t="s">
        <v>686</v>
      </c>
    </row>
    <row r="2" spans="1:5" s="84" customFormat="1" ht="26.25" customHeight="1">
      <c r="A2" s="123" t="s">
        <v>493</v>
      </c>
      <c r="B2" s="124"/>
      <c r="C2" s="124"/>
      <c r="D2" s="124"/>
      <c r="E2" s="124"/>
    </row>
    <row r="3" spans="1:5">
      <c r="A3" s="81"/>
      <c r="B3" s="77"/>
      <c r="C3" s="77"/>
      <c r="D3" s="77"/>
      <c r="E3" s="78"/>
    </row>
    <row r="4" spans="1:5" s="113" customFormat="1" ht="86.25" customHeight="1">
      <c r="A4" s="111" t="s">
        <v>495</v>
      </c>
      <c r="B4" s="112" t="s">
        <v>496</v>
      </c>
      <c r="C4" s="112" t="s">
        <v>3</v>
      </c>
      <c r="D4" s="112" t="s">
        <v>1</v>
      </c>
      <c r="E4" s="112" t="s">
        <v>199</v>
      </c>
    </row>
    <row r="5" spans="1:5" ht="15" customHeight="1">
      <c r="A5" s="87">
        <v>1</v>
      </c>
      <c r="B5" s="136" t="s">
        <v>497</v>
      </c>
      <c r="C5" s="136" t="s">
        <v>497</v>
      </c>
      <c r="D5" s="88" t="s">
        <v>497</v>
      </c>
      <c r="E5" s="87" t="s">
        <v>492</v>
      </c>
    </row>
    <row r="6" spans="1:5" ht="15" customHeight="1">
      <c r="A6" s="87">
        <v>2</v>
      </c>
      <c r="B6" s="137"/>
      <c r="C6" s="137"/>
      <c r="D6" s="88" t="s">
        <v>498</v>
      </c>
      <c r="E6" s="87" t="s">
        <v>6</v>
      </c>
    </row>
    <row r="7" spans="1:5" ht="15" customHeight="1">
      <c r="A7" s="87">
        <v>3</v>
      </c>
      <c r="B7" s="137"/>
      <c r="C7" s="137"/>
      <c r="D7" s="88" t="s">
        <v>499</v>
      </c>
      <c r="E7" s="87" t="s">
        <v>6</v>
      </c>
    </row>
    <row r="8" spans="1:5" ht="15" customHeight="1">
      <c r="A8" s="87">
        <v>4</v>
      </c>
      <c r="B8" s="136" t="s">
        <v>500</v>
      </c>
      <c r="C8" s="136" t="s">
        <v>500</v>
      </c>
      <c r="D8" s="88" t="s">
        <v>500</v>
      </c>
      <c r="E8" s="87" t="s">
        <v>6</v>
      </c>
    </row>
    <row r="9" spans="1:5" ht="15" customHeight="1">
      <c r="A9" s="87">
        <v>5</v>
      </c>
      <c r="B9" s="137"/>
      <c r="C9" s="137"/>
      <c r="D9" s="88" t="s">
        <v>501</v>
      </c>
      <c r="E9" s="87" t="s">
        <v>6</v>
      </c>
    </row>
    <row r="10" spans="1:5" ht="15" customHeight="1">
      <c r="A10" s="87">
        <v>6</v>
      </c>
      <c r="B10" s="137"/>
      <c r="C10" s="137"/>
      <c r="D10" s="88" t="s">
        <v>191</v>
      </c>
      <c r="E10" s="87" t="s">
        <v>6</v>
      </c>
    </row>
    <row r="11" spans="1:5" ht="15" customHeight="1">
      <c r="A11" s="87">
        <v>7</v>
      </c>
      <c r="B11" s="136" t="s">
        <v>502</v>
      </c>
      <c r="C11" s="136" t="s">
        <v>502</v>
      </c>
      <c r="D11" s="88" t="s">
        <v>503</v>
      </c>
      <c r="E11" s="87" t="s">
        <v>6</v>
      </c>
    </row>
    <row r="12" spans="1:5" ht="15" customHeight="1">
      <c r="A12" s="87">
        <v>8</v>
      </c>
      <c r="B12" s="137"/>
      <c r="C12" s="137"/>
      <c r="D12" s="88" t="s">
        <v>504</v>
      </c>
      <c r="E12" s="87" t="s">
        <v>6</v>
      </c>
    </row>
    <row r="13" spans="1:5" ht="15" customHeight="1">
      <c r="A13" s="87">
        <v>9</v>
      </c>
      <c r="B13" s="137"/>
      <c r="C13" s="137"/>
      <c r="D13" s="88" t="s">
        <v>505</v>
      </c>
      <c r="E13" s="87" t="s">
        <v>6</v>
      </c>
    </row>
    <row r="14" spans="1:5" ht="15" customHeight="1">
      <c r="A14" s="87">
        <v>10</v>
      </c>
      <c r="B14" s="136" t="s">
        <v>160</v>
      </c>
      <c r="C14" s="136" t="s">
        <v>160</v>
      </c>
      <c r="D14" s="88" t="s">
        <v>160</v>
      </c>
      <c r="E14" s="87" t="s">
        <v>6</v>
      </c>
    </row>
    <row r="15" spans="1:5" ht="15" customHeight="1">
      <c r="A15" s="87">
        <v>11</v>
      </c>
      <c r="B15" s="137"/>
      <c r="C15" s="137"/>
      <c r="D15" s="88" t="s">
        <v>506</v>
      </c>
      <c r="E15" s="87" t="s">
        <v>6</v>
      </c>
    </row>
    <row r="16" spans="1:5" ht="15" customHeight="1">
      <c r="A16" s="87">
        <v>12</v>
      </c>
      <c r="B16" s="110" t="s">
        <v>507</v>
      </c>
      <c r="C16" s="88" t="s">
        <v>507</v>
      </c>
      <c r="D16" s="88" t="s">
        <v>507</v>
      </c>
      <c r="E16" s="87" t="s">
        <v>492</v>
      </c>
    </row>
    <row r="17" spans="1:5" ht="15" customHeight="1">
      <c r="A17" s="87">
        <v>13</v>
      </c>
      <c r="B17" s="136" t="s">
        <v>508</v>
      </c>
      <c r="C17" s="136" t="s">
        <v>508</v>
      </c>
      <c r="D17" s="88" t="s">
        <v>509</v>
      </c>
      <c r="E17" s="87" t="s">
        <v>6</v>
      </c>
    </row>
    <row r="18" spans="1:5" ht="15" customHeight="1">
      <c r="A18" s="87">
        <v>14</v>
      </c>
      <c r="B18" s="136"/>
      <c r="C18" s="136"/>
      <c r="D18" s="88" t="s">
        <v>510</v>
      </c>
      <c r="E18" s="87" t="s">
        <v>6</v>
      </c>
    </row>
    <row r="19" spans="1:5" ht="15" customHeight="1">
      <c r="A19" s="87">
        <v>15</v>
      </c>
      <c r="B19" s="136"/>
      <c r="C19" s="136"/>
      <c r="D19" s="88" t="s">
        <v>511</v>
      </c>
      <c r="E19" s="87" t="s">
        <v>6</v>
      </c>
    </row>
    <row r="20" spans="1:5" ht="15" customHeight="1">
      <c r="A20" s="87">
        <v>16</v>
      </c>
      <c r="B20" s="136" t="s">
        <v>512</v>
      </c>
      <c r="C20" s="136" t="s">
        <v>512</v>
      </c>
      <c r="D20" s="88" t="s">
        <v>512</v>
      </c>
      <c r="E20" s="87" t="s">
        <v>6</v>
      </c>
    </row>
    <row r="21" spans="1:5" ht="15" customHeight="1">
      <c r="A21" s="87">
        <v>17</v>
      </c>
      <c r="B21" s="136"/>
      <c r="C21" s="136"/>
      <c r="D21" s="88" t="s">
        <v>513</v>
      </c>
      <c r="E21" s="87" t="s">
        <v>6</v>
      </c>
    </row>
    <row r="22" spans="1:5" ht="15" customHeight="1">
      <c r="A22" s="87">
        <v>18</v>
      </c>
      <c r="B22" s="136" t="s">
        <v>514</v>
      </c>
      <c r="C22" s="136" t="s">
        <v>514</v>
      </c>
      <c r="D22" s="88" t="s">
        <v>514</v>
      </c>
      <c r="E22" s="87" t="s">
        <v>6</v>
      </c>
    </row>
    <row r="23" spans="1:5" ht="15" customHeight="1">
      <c r="A23" s="87">
        <v>19</v>
      </c>
      <c r="B23" s="136"/>
      <c r="C23" s="136"/>
      <c r="D23" s="88" t="s">
        <v>515</v>
      </c>
      <c r="E23" s="87" t="s">
        <v>6</v>
      </c>
    </row>
    <row r="24" spans="1:5" ht="15" customHeight="1">
      <c r="A24" s="87">
        <v>20</v>
      </c>
      <c r="B24" s="110" t="s">
        <v>516</v>
      </c>
      <c r="C24" s="110" t="s">
        <v>516</v>
      </c>
      <c r="D24" s="88" t="s">
        <v>516</v>
      </c>
      <c r="E24" s="87" t="s">
        <v>6</v>
      </c>
    </row>
    <row r="25" spans="1:5" ht="15" customHeight="1">
      <c r="A25" s="87">
        <v>21</v>
      </c>
      <c r="B25" s="136" t="s">
        <v>517</v>
      </c>
      <c r="C25" s="136" t="s">
        <v>517</v>
      </c>
      <c r="D25" s="88" t="s">
        <v>517</v>
      </c>
      <c r="E25" s="87" t="s">
        <v>6</v>
      </c>
    </row>
    <row r="26" spans="1:5" ht="15" customHeight="1">
      <c r="A26" s="87">
        <v>22</v>
      </c>
      <c r="B26" s="137"/>
      <c r="C26" s="137"/>
      <c r="D26" s="88" t="s">
        <v>518</v>
      </c>
      <c r="E26" s="87" t="s">
        <v>6</v>
      </c>
    </row>
    <row r="27" spans="1:5" ht="15" customHeight="1">
      <c r="A27" s="87">
        <v>23</v>
      </c>
      <c r="B27" s="110" t="s">
        <v>519</v>
      </c>
      <c r="C27" s="110" t="s">
        <v>519</v>
      </c>
      <c r="D27" s="88" t="s">
        <v>520</v>
      </c>
      <c r="E27" s="87" t="s">
        <v>6</v>
      </c>
    </row>
    <row r="28" spans="1:5" ht="15" customHeight="1">
      <c r="A28" s="87">
        <v>24</v>
      </c>
      <c r="B28" s="136" t="s">
        <v>521</v>
      </c>
      <c r="C28" s="136" t="s">
        <v>521</v>
      </c>
      <c r="D28" s="88" t="s">
        <v>521</v>
      </c>
      <c r="E28" s="87" t="s">
        <v>492</v>
      </c>
    </row>
    <row r="29" spans="1:5" ht="15" customHeight="1">
      <c r="A29" s="87">
        <v>25</v>
      </c>
      <c r="B29" s="136"/>
      <c r="C29" s="136"/>
      <c r="D29" s="88" t="s">
        <v>522</v>
      </c>
      <c r="E29" s="87" t="s">
        <v>6</v>
      </c>
    </row>
    <row r="30" spans="1:5" ht="15" customHeight="1">
      <c r="A30" s="87">
        <v>26</v>
      </c>
      <c r="B30" s="136"/>
      <c r="C30" s="136"/>
      <c r="D30" s="88" t="s">
        <v>523</v>
      </c>
      <c r="E30" s="87" t="s">
        <v>6</v>
      </c>
    </row>
    <row r="31" spans="1:5" ht="15" customHeight="1">
      <c r="A31" s="87">
        <v>27</v>
      </c>
      <c r="B31" s="136" t="s">
        <v>524</v>
      </c>
      <c r="C31" s="136" t="s">
        <v>524</v>
      </c>
      <c r="D31" s="88" t="s">
        <v>524</v>
      </c>
      <c r="E31" s="87" t="s">
        <v>6</v>
      </c>
    </row>
    <row r="32" spans="1:5" ht="15" customHeight="1">
      <c r="A32" s="87">
        <v>28</v>
      </c>
      <c r="B32" s="136"/>
      <c r="C32" s="136"/>
      <c r="D32" s="88" t="s">
        <v>140</v>
      </c>
      <c r="E32" s="87" t="s">
        <v>6</v>
      </c>
    </row>
    <row r="33" spans="1:6" ht="15" customHeight="1">
      <c r="A33" s="87">
        <v>29</v>
      </c>
      <c r="B33" s="136"/>
      <c r="C33" s="136"/>
      <c r="D33" s="88" t="s">
        <v>525</v>
      </c>
      <c r="E33" s="87" t="s">
        <v>6</v>
      </c>
    </row>
    <row r="34" spans="1:6" ht="15" customHeight="1">
      <c r="A34" s="87">
        <v>30</v>
      </c>
      <c r="B34" s="110" t="s">
        <v>526</v>
      </c>
      <c r="C34" s="110" t="s">
        <v>526</v>
      </c>
      <c r="D34" s="88" t="s">
        <v>526</v>
      </c>
      <c r="E34" s="87" t="s">
        <v>6</v>
      </c>
    </row>
    <row r="35" spans="1:6" ht="15" customHeight="1">
      <c r="A35" s="87">
        <v>31</v>
      </c>
      <c r="B35" s="136" t="s">
        <v>527</v>
      </c>
      <c r="C35" s="136" t="s">
        <v>527</v>
      </c>
      <c r="D35" s="88" t="s">
        <v>527</v>
      </c>
      <c r="E35" s="87" t="s">
        <v>492</v>
      </c>
    </row>
    <row r="36" spans="1:6" ht="15" customHeight="1">
      <c r="A36" s="87">
        <v>32</v>
      </c>
      <c r="B36" s="137"/>
      <c r="C36" s="137"/>
      <c r="D36" s="88" t="s">
        <v>529</v>
      </c>
      <c r="E36" s="87" t="s">
        <v>6</v>
      </c>
    </row>
    <row r="37" spans="1:6" ht="15" customHeight="1">
      <c r="A37" s="87">
        <v>33</v>
      </c>
      <c r="B37" s="137"/>
      <c r="C37" s="137"/>
      <c r="D37" s="88" t="s">
        <v>528</v>
      </c>
      <c r="E37" s="87" t="s">
        <v>6</v>
      </c>
    </row>
    <row r="38" spans="1:6" ht="15" customHeight="1">
      <c r="A38" s="87" t="s">
        <v>691</v>
      </c>
      <c r="B38" s="136" t="s">
        <v>530</v>
      </c>
      <c r="C38" s="136" t="s">
        <v>530</v>
      </c>
      <c r="D38" s="88" t="s">
        <v>528</v>
      </c>
      <c r="E38" s="87" t="s">
        <v>6</v>
      </c>
      <c r="F38" s="86" t="s">
        <v>690</v>
      </c>
    </row>
    <row r="39" spans="1:6" ht="15" customHeight="1">
      <c r="A39" s="87">
        <v>34</v>
      </c>
      <c r="B39" s="136"/>
      <c r="C39" s="136"/>
      <c r="D39" s="88" t="s">
        <v>531</v>
      </c>
      <c r="E39" s="87" t="s">
        <v>6</v>
      </c>
    </row>
    <row r="40" spans="1:6" ht="15" customHeight="1">
      <c r="A40" s="87">
        <v>35</v>
      </c>
      <c r="B40" s="136" t="s">
        <v>532</v>
      </c>
      <c r="C40" s="136" t="s">
        <v>532</v>
      </c>
      <c r="D40" s="88" t="s">
        <v>533</v>
      </c>
      <c r="E40" s="87" t="s">
        <v>6</v>
      </c>
    </row>
    <row r="41" spans="1:6" ht="15" customHeight="1">
      <c r="A41" s="87">
        <v>36</v>
      </c>
      <c r="B41" s="136"/>
      <c r="C41" s="136"/>
      <c r="D41" s="88" t="s">
        <v>534</v>
      </c>
      <c r="E41" s="87" t="s">
        <v>492</v>
      </c>
    </row>
    <row r="42" spans="1:6" ht="15" customHeight="1">
      <c r="A42" s="87">
        <v>37</v>
      </c>
      <c r="B42" s="136"/>
      <c r="C42" s="136"/>
      <c r="D42" s="88" t="s">
        <v>535</v>
      </c>
      <c r="E42" s="87" t="s">
        <v>6</v>
      </c>
    </row>
    <row r="43" spans="1:6" ht="15" customHeight="1">
      <c r="A43" s="87">
        <v>38</v>
      </c>
      <c r="B43" s="136"/>
      <c r="C43" s="136"/>
      <c r="D43" s="88" t="s">
        <v>536</v>
      </c>
      <c r="E43" s="87" t="s">
        <v>6</v>
      </c>
    </row>
    <row r="44" spans="1:6" ht="15" customHeight="1">
      <c r="A44" s="87">
        <v>39</v>
      </c>
      <c r="B44" s="138" t="s">
        <v>537</v>
      </c>
      <c r="C44" s="138" t="s">
        <v>537</v>
      </c>
      <c r="D44" s="88" t="s">
        <v>538</v>
      </c>
      <c r="E44" s="87" t="s">
        <v>6</v>
      </c>
    </row>
    <row r="45" spans="1:6" ht="15" customHeight="1">
      <c r="A45" s="87">
        <v>40</v>
      </c>
      <c r="B45" s="139"/>
      <c r="C45" s="139"/>
      <c r="D45" s="88" t="s">
        <v>539</v>
      </c>
      <c r="E45" s="87" t="s">
        <v>6</v>
      </c>
    </row>
    <row r="46" spans="1:6" ht="15" customHeight="1">
      <c r="A46" s="87">
        <v>41</v>
      </c>
      <c r="B46" s="139"/>
      <c r="C46" s="139"/>
      <c r="D46" s="88" t="s">
        <v>540</v>
      </c>
      <c r="E46" s="87" t="s">
        <v>6</v>
      </c>
    </row>
    <row r="47" spans="1:6" ht="15" customHeight="1">
      <c r="A47" s="87">
        <v>42</v>
      </c>
      <c r="B47" s="140"/>
      <c r="C47" s="140"/>
      <c r="D47" s="79" t="s">
        <v>553</v>
      </c>
      <c r="E47" s="87" t="s">
        <v>6</v>
      </c>
    </row>
    <row r="48" spans="1:6" ht="15" customHeight="1">
      <c r="A48" s="87">
        <v>43</v>
      </c>
      <c r="B48" s="140"/>
      <c r="C48" s="140"/>
      <c r="D48" s="79" t="s">
        <v>537</v>
      </c>
      <c r="E48" s="87" t="s">
        <v>6</v>
      </c>
    </row>
    <row r="49" spans="1:5" ht="15" customHeight="1">
      <c r="A49" s="87">
        <v>44</v>
      </c>
      <c r="B49" s="141"/>
      <c r="C49" s="141"/>
      <c r="D49" s="79" t="s">
        <v>554</v>
      </c>
      <c r="E49" s="87" t="s">
        <v>6</v>
      </c>
    </row>
    <row r="50" spans="1:5" ht="15" customHeight="1">
      <c r="A50" s="87">
        <v>45</v>
      </c>
      <c r="B50" s="136" t="s">
        <v>541</v>
      </c>
      <c r="C50" s="136" t="s">
        <v>541</v>
      </c>
      <c r="D50" s="88" t="s">
        <v>542</v>
      </c>
      <c r="E50" s="87" t="s">
        <v>6</v>
      </c>
    </row>
    <row r="51" spans="1:5" ht="15" customHeight="1">
      <c r="A51" s="87">
        <v>46</v>
      </c>
      <c r="B51" s="136"/>
      <c r="C51" s="136"/>
      <c r="D51" s="88" t="s">
        <v>543</v>
      </c>
      <c r="E51" s="87" t="s">
        <v>6</v>
      </c>
    </row>
    <row r="52" spans="1:5" ht="15" customHeight="1">
      <c r="A52" s="87">
        <v>47</v>
      </c>
      <c r="B52" s="110" t="s">
        <v>544</v>
      </c>
      <c r="C52" s="110" t="s">
        <v>544</v>
      </c>
      <c r="D52" s="88" t="s">
        <v>545</v>
      </c>
      <c r="E52" s="87" t="s">
        <v>6</v>
      </c>
    </row>
    <row r="53" spans="1:5" ht="15" customHeight="1">
      <c r="A53" s="87">
        <v>48</v>
      </c>
      <c r="B53" s="136" t="s">
        <v>546</v>
      </c>
      <c r="C53" s="136" t="s">
        <v>546</v>
      </c>
      <c r="D53" s="88" t="s">
        <v>547</v>
      </c>
      <c r="E53" s="87" t="s">
        <v>6</v>
      </c>
    </row>
    <row r="54" spans="1:5" ht="15" customHeight="1">
      <c r="A54" s="87">
        <v>49</v>
      </c>
      <c r="B54" s="136"/>
      <c r="C54" s="136"/>
      <c r="D54" s="88" t="s">
        <v>548</v>
      </c>
      <c r="E54" s="87" t="s">
        <v>6</v>
      </c>
    </row>
    <row r="55" spans="1:5" ht="15" customHeight="1">
      <c r="A55" s="87">
        <v>50</v>
      </c>
      <c r="B55" s="136"/>
      <c r="C55" s="136"/>
      <c r="D55" s="88" t="s">
        <v>549</v>
      </c>
      <c r="E55" s="87" t="s">
        <v>6</v>
      </c>
    </row>
    <row r="56" spans="1:5" ht="15" customHeight="1">
      <c r="A56" s="87">
        <v>51</v>
      </c>
      <c r="B56" s="136"/>
      <c r="C56" s="136"/>
      <c r="D56" s="88" t="s">
        <v>550</v>
      </c>
      <c r="E56" s="87" t="s">
        <v>6</v>
      </c>
    </row>
    <row r="57" spans="1:5" ht="15" customHeight="1">
      <c r="A57" s="87">
        <v>52</v>
      </c>
      <c r="B57" s="136" t="s">
        <v>508</v>
      </c>
      <c r="C57" s="136" t="s">
        <v>508</v>
      </c>
      <c r="D57" s="88" t="s">
        <v>508</v>
      </c>
      <c r="E57" s="87" t="s">
        <v>6</v>
      </c>
    </row>
    <row r="58" spans="1:5" ht="15" customHeight="1">
      <c r="A58" s="87">
        <v>53</v>
      </c>
      <c r="B58" s="136"/>
      <c r="C58" s="136"/>
      <c r="D58" s="88" t="s">
        <v>551</v>
      </c>
      <c r="E58" s="87" t="s">
        <v>6</v>
      </c>
    </row>
    <row r="59" spans="1:5" ht="15" customHeight="1">
      <c r="A59" s="87">
        <v>54</v>
      </c>
      <c r="B59" s="136" t="s">
        <v>517</v>
      </c>
      <c r="C59" s="136" t="s">
        <v>517</v>
      </c>
      <c r="D59" s="88" t="s">
        <v>552</v>
      </c>
      <c r="E59" s="87" t="s">
        <v>6</v>
      </c>
    </row>
    <row r="60" spans="1:5" ht="15" customHeight="1">
      <c r="A60" s="87">
        <v>55</v>
      </c>
      <c r="B60" s="137"/>
      <c r="C60" s="137"/>
      <c r="D60" s="88" t="s">
        <v>64</v>
      </c>
      <c r="E60" s="87" t="s">
        <v>6</v>
      </c>
    </row>
  </sheetData>
  <mergeCells count="37">
    <mergeCell ref="B59:B60"/>
    <mergeCell ref="B57:B58"/>
    <mergeCell ref="C5:C7"/>
    <mergeCell ref="C8:C10"/>
    <mergeCell ref="C11:C13"/>
    <mergeCell ref="C14:C15"/>
    <mergeCell ref="C22:C23"/>
    <mergeCell ref="C25:C26"/>
    <mergeCell ref="C31:C33"/>
    <mergeCell ref="C35:C37"/>
    <mergeCell ref="C57:C58"/>
    <mergeCell ref="C59:C60"/>
    <mergeCell ref="B44:B49"/>
    <mergeCell ref="C44:C49"/>
    <mergeCell ref="B53:B56"/>
    <mergeCell ref="C53:C56"/>
    <mergeCell ref="B50:B51"/>
    <mergeCell ref="C50:C51"/>
    <mergeCell ref="B40:B43"/>
    <mergeCell ref="C40:C43"/>
    <mergeCell ref="B38:B39"/>
    <mergeCell ref="C38:C39"/>
    <mergeCell ref="B31:B33"/>
    <mergeCell ref="B35:B37"/>
    <mergeCell ref="A2:E2"/>
    <mergeCell ref="B28:B30"/>
    <mergeCell ref="C28:C30"/>
    <mergeCell ref="C20:C21"/>
    <mergeCell ref="C17:C19"/>
    <mergeCell ref="B5:B7"/>
    <mergeCell ref="B8:B10"/>
    <mergeCell ref="B11:B13"/>
    <mergeCell ref="B14:B15"/>
    <mergeCell ref="B17:B19"/>
    <mergeCell ref="B20:B21"/>
    <mergeCell ref="B22:B23"/>
    <mergeCell ref="B25:B2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24"/>
  <sheetViews>
    <sheetView tabSelected="1" workbookViewId="0">
      <pane xSplit="5" ySplit="1" topLeftCell="F2" activePane="bottomRight" state="frozen"/>
      <selection pane="topRight" activeCell="G1" sqref="G1"/>
      <selection pane="bottomLeft" activeCell="A5" sqref="A5"/>
      <selection pane="bottomRight" sqref="A1:XFD1048576"/>
    </sheetView>
  </sheetViews>
  <sheetFormatPr defaultRowHeight="15"/>
  <cols>
    <col min="1" max="1" width="10" style="115" customWidth="1"/>
    <col min="2" max="2" width="19.85546875" style="116" customWidth="1"/>
    <col min="3" max="3" width="17.7109375" style="116" customWidth="1"/>
    <col min="4" max="4" width="15.7109375" style="116" customWidth="1"/>
    <col min="5" max="5" width="15.85546875" style="115" customWidth="1"/>
    <col min="6" max="16384" width="9.140625" style="115"/>
  </cols>
  <sheetData>
    <row r="1" spans="1:5">
      <c r="A1" s="7" t="s">
        <v>682</v>
      </c>
    </row>
    <row r="2" spans="1:5" ht="32.25" customHeight="1">
      <c r="A2" s="123" t="s">
        <v>683</v>
      </c>
      <c r="B2" s="124"/>
      <c r="C2" s="124"/>
      <c r="D2" s="124"/>
      <c r="E2" s="124"/>
    </row>
    <row r="3" spans="1:5" ht="15.75" customHeight="1">
      <c r="A3" s="158" t="s">
        <v>555</v>
      </c>
      <c r="B3" s="159" t="s">
        <v>556</v>
      </c>
      <c r="C3" s="159" t="s">
        <v>557</v>
      </c>
      <c r="D3" s="159" t="s">
        <v>198</v>
      </c>
      <c r="E3" s="158" t="s">
        <v>689</v>
      </c>
    </row>
    <row r="4" spans="1:5" ht="33" customHeight="1">
      <c r="A4" s="158"/>
      <c r="B4" s="159"/>
      <c r="C4" s="159"/>
      <c r="D4" s="159"/>
      <c r="E4" s="158"/>
    </row>
    <row r="5" spans="1:5" s="107" customFormat="1" ht="15" customHeight="1">
      <c r="A5" s="117">
        <v>1</v>
      </c>
      <c r="B5" s="153" t="s">
        <v>558</v>
      </c>
      <c r="C5" s="153" t="s">
        <v>558</v>
      </c>
      <c r="D5" s="98" t="s">
        <v>558</v>
      </c>
      <c r="E5" s="117" t="s">
        <v>6</v>
      </c>
    </row>
    <row r="6" spans="1:5" s="107" customFormat="1" ht="15" customHeight="1">
      <c r="A6" s="117">
        <v>2</v>
      </c>
      <c r="B6" s="155"/>
      <c r="C6" s="155"/>
      <c r="D6" s="98" t="s">
        <v>559</v>
      </c>
      <c r="E6" s="117" t="s">
        <v>6</v>
      </c>
    </row>
    <row r="7" spans="1:5" s="107" customFormat="1" ht="15" customHeight="1">
      <c r="A7" s="117">
        <v>3</v>
      </c>
      <c r="B7" s="98" t="s">
        <v>560</v>
      </c>
      <c r="C7" s="98" t="s">
        <v>560</v>
      </c>
      <c r="D7" s="98" t="s">
        <v>560</v>
      </c>
      <c r="E7" s="117" t="s">
        <v>6</v>
      </c>
    </row>
    <row r="8" spans="1:5" s="107" customFormat="1" ht="15" customHeight="1">
      <c r="A8" s="117">
        <v>4</v>
      </c>
      <c r="B8" s="153" t="s">
        <v>561</v>
      </c>
      <c r="C8" s="153" t="s">
        <v>562</v>
      </c>
      <c r="D8" s="98" t="s">
        <v>561</v>
      </c>
      <c r="E8" s="117" t="s">
        <v>6</v>
      </c>
    </row>
    <row r="9" spans="1:5" s="107" customFormat="1" ht="15" customHeight="1">
      <c r="A9" s="117">
        <v>5</v>
      </c>
      <c r="B9" s="155"/>
      <c r="C9" s="155"/>
      <c r="D9" s="98" t="s">
        <v>563</v>
      </c>
      <c r="E9" s="117" t="s">
        <v>6</v>
      </c>
    </row>
    <row r="10" spans="1:5" s="107" customFormat="1" ht="15" customHeight="1">
      <c r="A10" s="117">
        <v>6</v>
      </c>
      <c r="B10" s="98" t="s">
        <v>564</v>
      </c>
      <c r="C10" s="98" t="s">
        <v>564</v>
      </c>
      <c r="D10" s="98" t="s">
        <v>564</v>
      </c>
      <c r="E10" s="117" t="s">
        <v>6</v>
      </c>
    </row>
    <row r="11" spans="1:5" s="107" customFormat="1" ht="15" customHeight="1">
      <c r="A11" s="117">
        <v>7</v>
      </c>
      <c r="B11" s="153" t="s">
        <v>565</v>
      </c>
      <c r="C11" s="153" t="s">
        <v>565</v>
      </c>
      <c r="D11" s="98" t="s">
        <v>566</v>
      </c>
      <c r="E11" s="117" t="s">
        <v>6</v>
      </c>
    </row>
    <row r="12" spans="1:5" s="107" customFormat="1" ht="15" customHeight="1">
      <c r="A12" s="117">
        <v>8</v>
      </c>
      <c r="B12" s="155"/>
      <c r="C12" s="155"/>
      <c r="D12" s="98" t="s">
        <v>565</v>
      </c>
      <c r="E12" s="117" t="s">
        <v>11</v>
      </c>
    </row>
    <row r="13" spans="1:5" s="107" customFormat="1" ht="15" customHeight="1">
      <c r="A13" s="117">
        <v>9</v>
      </c>
      <c r="B13" s="163" t="s">
        <v>567</v>
      </c>
      <c r="C13" s="99" t="s">
        <v>568</v>
      </c>
      <c r="D13" s="99" t="s">
        <v>569</v>
      </c>
      <c r="E13" s="117" t="s">
        <v>6</v>
      </c>
    </row>
    <row r="14" spans="1:5" s="107" customFormat="1" ht="15" customHeight="1">
      <c r="A14" s="117">
        <v>10</v>
      </c>
      <c r="B14" s="154"/>
      <c r="C14" s="99" t="s">
        <v>568</v>
      </c>
      <c r="D14" s="99" t="s">
        <v>570</v>
      </c>
      <c r="E14" s="117" t="s">
        <v>6</v>
      </c>
    </row>
    <row r="15" spans="1:5" s="107" customFormat="1" ht="15" customHeight="1">
      <c r="A15" s="117">
        <v>11</v>
      </c>
      <c r="B15" s="154"/>
      <c r="C15" s="99" t="s">
        <v>568</v>
      </c>
      <c r="D15" s="99" t="s">
        <v>571</v>
      </c>
      <c r="E15" s="117" t="s">
        <v>6</v>
      </c>
    </row>
    <row r="16" spans="1:5" s="107" customFormat="1" ht="15" customHeight="1">
      <c r="A16" s="117">
        <v>12</v>
      </c>
      <c r="B16" s="154"/>
      <c r="C16" s="99" t="s">
        <v>568</v>
      </c>
      <c r="D16" s="99" t="s">
        <v>572</v>
      </c>
      <c r="E16" s="117" t="s">
        <v>6</v>
      </c>
    </row>
    <row r="17" spans="1:5" s="107" customFormat="1" ht="15" customHeight="1">
      <c r="A17" s="117">
        <v>13</v>
      </c>
      <c r="B17" s="155"/>
      <c r="C17" s="99" t="s">
        <v>568</v>
      </c>
      <c r="D17" s="99" t="s">
        <v>573</v>
      </c>
      <c r="E17" s="117" t="s">
        <v>6</v>
      </c>
    </row>
    <row r="18" spans="1:5" s="107" customFormat="1" ht="15" customHeight="1">
      <c r="A18" s="117">
        <v>14</v>
      </c>
      <c r="B18" s="160" t="s">
        <v>574</v>
      </c>
      <c r="C18" s="160" t="s">
        <v>574</v>
      </c>
      <c r="D18" s="100" t="s">
        <v>574</v>
      </c>
      <c r="E18" s="117" t="s">
        <v>6</v>
      </c>
    </row>
    <row r="19" spans="1:5" s="107" customFormat="1" ht="15" customHeight="1">
      <c r="A19" s="117">
        <v>15</v>
      </c>
      <c r="B19" s="155"/>
      <c r="C19" s="155"/>
      <c r="D19" s="100" t="s">
        <v>575</v>
      </c>
      <c r="E19" s="117" t="s">
        <v>6</v>
      </c>
    </row>
    <row r="20" spans="1:5" s="107" customFormat="1" ht="15" customHeight="1">
      <c r="A20" s="117">
        <v>16</v>
      </c>
      <c r="B20" s="157" t="s">
        <v>576</v>
      </c>
      <c r="C20" s="157" t="s">
        <v>576</v>
      </c>
      <c r="D20" s="108" t="s">
        <v>576</v>
      </c>
      <c r="E20" s="117" t="s">
        <v>6</v>
      </c>
    </row>
    <row r="21" spans="1:5" s="107" customFormat="1" ht="15" customHeight="1">
      <c r="A21" s="117">
        <v>17</v>
      </c>
      <c r="B21" s="161"/>
      <c r="C21" s="161"/>
      <c r="D21" s="108" t="s">
        <v>684</v>
      </c>
      <c r="E21" s="117" t="s">
        <v>6</v>
      </c>
    </row>
    <row r="22" spans="1:5" s="107" customFormat="1" ht="15" customHeight="1">
      <c r="A22" s="117">
        <v>18</v>
      </c>
      <c r="B22" s="162"/>
      <c r="C22" s="162"/>
      <c r="D22" s="101" t="s">
        <v>577</v>
      </c>
      <c r="E22" s="117" t="s">
        <v>11</v>
      </c>
    </row>
    <row r="23" spans="1:5" s="107" customFormat="1" ht="15" customHeight="1">
      <c r="A23" s="117">
        <v>19</v>
      </c>
      <c r="B23" s="153" t="s">
        <v>578</v>
      </c>
      <c r="C23" s="153" t="s">
        <v>578</v>
      </c>
      <c r="D23" s="98" t="s">
        <v>578</v>
      </c>
      <c r="E23" s="117" t="s">
        <v>6</v>
      </c>
    </row>
    <row r="24" spans="1:5" s="107" customFormat="1" ht="15" customHeight="1">
      <c r="A24" s="117">
        <v>20</v>
      </c>
      <c r="B24" s="154"/>
      <c r="C24" s="154"/>
      <c r="D24" s="98" t="s">
        <v>579</v>
      </c>
      <c r="E24" s="117" t="s">
        <v>6</v>
      </c>
    </row>
    <row r="25" spans="1:5" s="107" customFormat="1" ht="15" customHeight="1">
      <c r="A25" s="117">
        <v>21</v>
      </c>
      <c r="B25" s="155"/>
      <c r="C25" s="155"/>
      <c r="D25" s="98" t="s">
        <v>580</v>
      </c>
      <c r="E25" s="117" t="s">
        <v>6</v>
      </c>
    </row>
    <row r="26" spans="1:5" s="107" customFormat="1" ht="15" customHeight="1">
      <c r="A26" s="117">
        <v>22</v>
      </c>
      <c r="B26" s="99" t="s">
        <v>581</v>
      </c>
      <c r="C26" s="99" t="s">
        <v>581</v>
      </c>
      <c r="D26" s="99" t="s">
        <v>582</v>
      </c>
      <c r="E26" s="117" t="s">
        <v>6</v>
      </c>
    </row>
    <row r="27" spans="1:5" s="107" customFormat="1" ht="15" customHeight="1">
      <c r="A27" s="117">
        <v>23</v>
      </c>
      <c r="B27" s="156" t="s">
        <v>583</v>
      </c>
      <c r="C27" s="156" t="s">
        <v>583</v>
      </c>
      <c r="D27" s="102" t="s">
        <v>584</v>
      </c>
      <c r="E27" s="117" t="s">
        <v>6</v>
      </c>
    </row>
    <row r="28" spans="1:5" s="107" customFormat="1" ht="15" customHeight="1">
      <c r="A28" s="117">
        <v>24</v>
      </c>
      <c r="B28" s="141"/>
      <c r="C28" s="141"/>
      <c r="D28" s="109" t="s">
        <v>585</v>
      </c>
      <c r="E28" s="117" t="s">
        <v>6</v>
      </c>
    </row>
    <row r="29" spans="1:5" s="107" customFormat="1" ht="15" customHeight="1">
      <c r="A29" s="117">
        <v>25</v>
      </c>
      <c r="B29" s="157" t="s">
        <v>586</v>
      </c>
      <c r="C29" s="157" t="s">
        <v>177</v>
      </c>
      <c r="D29" s="101" t="s">
        <v>587</v>
      </c>
      <c r="E29" s="117" t="s">
        <v>6</v>
      </c>
    </row>
    <row r="30" spans="1:5" s="107" customFormat="1" ht="15" customHeight="1">
      <c r="A30" s="117">
        <v>26</v>
      </c>
      <c r="B30" s="154"/>
      <c r="C30" s="154"/>
      <c r="D30" s="101" t="s">
        <v>588</v>
      </c>
      <c r="E30" s="117" t="s">
        <v>6</v>
      </c>
    </row>
    <row r="31" spans="1:5" s="107" customFormat="1" ht="15" customHeight="1">
      <c r="A31" s="117">
        <v>27</v>
      </c>
      <c r="B31" s="154"/>
      <c r="C31" s="154"/>
      <c r="D31" s="101" t="s">
        <v>177</v>
      </c>
      <c r="E31" s="117" t="s">
        <v>6</v>
      </c>
    </row>
    <row r="32" spans="1:5" s="107" customFormat="1" ht="15" customHeight="1">
      <c r="A32" s="117">
        <v>28</v>
      </c>
      <c r="B32" s="154"/>
      <c r="C32" s="154"/>
      <c r="D32" s="101" t="s">
        <v>589</v>
      </c>
      <c r="E32" s="117" t="s">
        <v>6</v>
      </c>
    </row>
    <row r="33" spans="1:5" s="107" customFormat="1" ht="15" customHeight="1">
      <c r="A33" s="117">
        <v>29</v>
      </c>
      <c r="B33" s="155"/>
      <c r="C33" s="155"/>
      <c r="D33" s="101" t="s">
        <v>685</v>
      </c>
      <c r="E33" s="117" t="s">
        <v>6</v>
      </c>
    </row>
    <row r="34" spans="1:5" s="107" customFormat="1" ht="15" customHeight="1">
      <c r="A34" s="117">
        <v>30</v>
      </c>
      <c r="B34" s="156" t="s">
        <v>590</v>
      </c>
      <c r="C34" s="156" t="s">
        <v>590</v>
      </c>
      <c r="D34" s="102" t="s">
        <v>591</v>
      </c>
      <c r="E34" s="117" t="s">
        <v>6</v>
      </c>
    </row>
    <row r="35" spans="1:5" s="107" customFormat="1" ht="15" customHeight="1">
      <c r="A35" s="117">
        <v>31</v>
      </c>
      <c r="B35" s="140"/>
      <c r="C35" s="140"/>
      <c r="D35" s="102" t="s">
        <v>592</v>
      </c>
      <c r="E35" s="117" t="s">
        <v>6</v>
      </c>
    </row>
    <row r="36" spans="1:5" s="107" customFormat="1" ht="15" customHeight="1">
      <c r="A36" s="117">
        <v>32</v>
      </c>
      <c r="B36" s="140"/>
      <c r="C36" s="140"/>
      <c r="D36" s="102" t="s">
        <v>593</v>
      </c>
      <c r="E36" s="117" t="s">
        <v>6</v>
      </c>
    </row>
    <row r="37" spans="1:5" s="107" customFormat="1" ht="15" customHeight="1">
      <c r="A37" s="117">
        <v>33</v>
      </c>
      <c r="B37" s="140"/>
      <c r="C37" s="140"/>
      <c r="D37" s="102" t="s">
        <v>594</v>
      </c>
      <c r="E37" s="82" t="s">
        <v>6</v>
      </c>
    </row>
    <row r="38" spans="1:5" s="107" customFormat="1" ht="15" customHeight="1">
      <c r="A38" s="117">
        <v>34</v>
      </c>
      <c r="B38" s="141"/>
      <c r="C38" s="141"/>
      <c r="D38" s="102" t="s">
        <v>595</v>
      </c>
      <c r="E38" s="82" t="s">
        <v>6</v>
      </c>
    </row>
    <row r="39" spans="1:5" s="107" customFormat="1" ht="15" customHeight="1">
      <c r="A39" s="117">
        <v>35</v>
      </c>
      <c r="B39" s="156" t="s">
        <v>584</v>
      </c>
      <c r="C39" s="156" t="s">
        <v>584</v>
      </c>
      <c r="D39" s="102" t="s">
        <v>596</v>
      </c>
      <c r="E39" s="85" t="s">
        <v>6</v>
      </c>
    </row>
    <row r="40" spans="1:5" s="107" customFormat="1" ht="15" customHeight="1">
      <c r="A40" s="117">
        <v>36</v>
      </c>
      <c r="B40" s="141"/>
      <c r="C40" s="141"/>
      <c r="D40" s="102" t="s">
        <v>597</v>
      </c>
      <c r="E40" s="85" t="s">
        <v>6</v>
      </c>
    </row>
    <row r="41" spans="1:5" s="107" customFormat="1" ht="15" customHeight="1">
      <c r="A41" s="117">
        <v>37</v>
      </c>
      <c r="B41" s="153" t="s">
        <v>561</v>
      </c>
      <c r="C41" s="153" t="s">
        <v>562</v>
      </c>
      <c r="D41" s="103" t="s">
        <v>598</v>
      </c>
      <c r="E41" s="117" t="s">
        <v>6</v>
      </c>
    </row>
    <row r="42" spans="1:5" s="107" customFormat="1" ht="15" customHeight="1">
      <c r="A42" s="117">
        <v>38</v>
      </c>
      <c r="B42" s="155"/>
      <c r="C42" s="155"/>
      <c r="D42" s="103" t="s">
        <v>599</v>
      </c>
      <c r="E42" s="117" t="s">
        <v>6</v>
      </c>
    </row>
    <row r="43" spans="1:5" s="107" customFormat="1" ht="15" customHeight="1">
      <c r="A43" s="117">
        <v>39</v>
      </c>
      <c r="B43" s="145" t="s">
        <v>600</v>
      </c>
      <c r="C43" s="143" t="s">
        <v>600</v>
      </c>
      <c r="D43" s="119" t="s">
        <v>600</v>
      </c>
      <c r="E43" s="83" t="s">
        <v>492</v>
      </c>
    </row>
    <row r="44" spans="1:5" s="107" customFormat="1" ht="15" customHeight="1">
      <c r="A44" s="117">
        <v>40</v>
      </c>
      <c r="B44" s="145"/>
      <c r="C44" s="143"/>
      <c r="D44" s="119" t="s">
        <v>601</v>
      </c>
      <c r="E44" s="83" t="s">
        <v>6</v>
      </c>
    </row>
    <row r="45" spans="1:5" s="107" customFormat="1" ht="15" customHeight="1">
      <c r="A45" s="117">
        <v>41</v>
      </c>
      <c r="B45" s="145"/>
      <c r="C45" s="143"/>
      <c r="D45" s="119" t="s">
        <v>602</v>
      </c>
      <c r="E45" s="83" t="s">
        <v>6</v>
      </c>
    </row>
    <row r="46" spans="1:5" s="107" customFormat="1" ht="15" customHeight="1">
      <c r="A46" s="117">
        <v>42</v>
      </c>
      <c r="B46" s="145"/>
      <c r="C46" s="143"/>
      <c r="D46" s="119" t="s">
        <v>603</v>
      </c>
      <c r="E46" s="83" t="s">
        <v>6</v>
      </c>
    </row>
    <row r="47" spans="1:5" s="107" customFormat="1" ht="15" customHeight="1">
      <c r="A47" s="117">
        <v>43</v>
      </c>
      <c r="B47" s="145" t="s">
        <v>603</v>
      </c>
      <c r="C47" s="144" t="s">
        <v>603</v>
      </c>
      <c r="D47" s="119" t="s">
        <v>603</v>
      </c>
      <c r="E47" s="83" t="s">
        <v>6</v>
      </c>
    </row>
    <row r="48" spans="1:5" s="107" customFormat="1" ht="15" customHeight="1">
      <c r="A48" s="117">
        <v>44</v>
      </c>
      <c r="B48" s="145"/>
      <c r="C48" s="144"/>
      <c r="D48" s="119" t="s">
        <v>604</v>
      </c>
      <c r="E48" s="83" t="s">
        <v>6</v>
      </c>
    </row>
    <row r="49" spans="1:5" s="107" customFormat="1" ht="15" customHeight="1">
      <c r="A49" s="117">
        <v>45</v>
      </c>
      <c r="B49" s="145"/>
      <c r="C49" s="144"/>
      <c r="D49" s="119" t="s">
        <v>605</v>
      </c>
      <c r="E49" s="83" t="s">
        <v>6</v>
      </c>
    </row>
    <row r="50" spans="1:5" s="107" customFormat="1" ht="15" customHeight="1">
      <c r="A50" s="117">
        <v>46</v>
      </c>
      <c r="B50" s="145" t="s">
        <v>606</v>
      </c>
      <c r="C50" s="144" t="s">
        <v>606</v>
      </c>
      <c r="D50" s="119" t="s">
        <v>607</v>
      </c>
      <c r="E50" s="83" t="s">
        <v>6</v>
      </c>
    </row>
    <row r="51" spans="1:5" s="107" customFormat="1" ht="15" customHeight="1">
      <c r="A51" s="117">
        <v>47</v>
      </c>
      <c r="B51" s="145"/>
      <c r="C51" s="144"/>
      <c r="D51" s="119" t="s">
        <v>608</v>
      </c>
      <c r="E51" s="83" t="s">
        <v>6</v>
      </c>
    </row>
    <row r="52" spans="1:5" s="107" customFormat="1" ht="15" customHeight="1">
      <c r="A52" s="117">
        <v>48</v>
      </c>
      <c r="B52" s="145"/>
      <c r="C52" s="144"/>
      <c r="D52" s="119" t="s">
        <v>606</v>
      </c>
      <c r="E52" s="83" t="s">
        <v>6</v>
      </c>
    </row>
    <row r="53" spans="1:5" s="107" customFormat="1" ht="15" customHeight="1">
      <c r="A53" s="117">
        <v>49</v>
      </c>
      <c r="B53" s="152" t="s">
        <v>609</v>
      </c>
      <c r="C53" s="149" t="s">
        <v>681</v>
      </c>
      <c r="D53" s="119" t="s">
        <v>610</v>
      </c>
      <c r="E53" s="83" t="s">
        <v>6</v>
      </c>
    </row>
    <row r="54" spans="1:5" s="107" customFormat="1" ht="15" customHeight="1">
      <c r="A54" s="117">
        <v>50</v>
      </c>
      <c r="B54" s="152"/>
      <c r="C54" s="150"/>
      <c r="D54" s="119" t="s">
        <v>611</v>
      </c>
      <c r="E54" s="83" t="s">
        <v>6</v>
      </c>
    </row>
    <row r="55" spans="1:5" s="107" customFormat="1" ht="15" customHeight="1">
      <c r="A55" s="117">
        <v>51</v>
      </c>
      <c r="B55" s="152"/>
      <c r="C55" s="151"/>
      <c r="D55" s="119" t="s">
        <v>612</v>
      </c>
      <c r="E55" s="83" t="s">
        <v>6</v>
      </c>
    </row>
    <row r="56" spans="1:5" s="107" customFormat="1" ht="15" customHeight="1">
      <c r="A56" s="117">
        <v>52</v>
      </c>
      <c r="B56" s="145" t="s">
        <v>613</v>
      </c>
      <c r="C56" s="144" t="s">
        <v>613</v>
      </c>
      <c r="D56" s="119" t="s">
        <v>614</v>
      </c>
      <c r="E56" s="83" t="s">
        <v>6</v>
      </c>
    </row>
    <row r="57" spans="1:5" s="107" customFormat="1" ht="15" customHeight="1">
      <c r="A57" s="117">
        <v>53</v>
      </c>
      <c r="B57" s="145"/>
      <c r="C57" s="144"/>
      <c r="D57" s="119" t="s">
        <v>613</v>
      </c>
      <c r="E57" s="83" t="s">
        <v>6</v>
      </c>
    </row>
    <row r="58" spans="1:5" s="107" customFormat="1" ht="15" customHeight="1">
      <c r="A58" s="117">
        <v>54</v>
      </c>
      <c r="B58" s="145"/>
      <c r="C58" s="144"/>
      <c r="D58" s="119" t="s">
        <v>615</v>
      </c>
      <c r="E58" s="83" t="s">
        <v>6</v>
      </c>
    </row>
    <row r="59" spans="1:5" s="107" customFormat="1" ht="15" customHeight="1">
      <c r="A59" s="117">
        <v>55</v>
      </c>
      <c r="B59" s="145"/>
      <c r="C59" s="144"/>
      <c r="D59" s="119" t="s">
        <v>616</v>
      </c>
      <c r="E59" s="83" t="s">
        <v>6</v>
      </c>
    </row>
    <row r="60" spans="1:5" s="107" customFormat="1" ht="15" customHeight="1">
      <c r="A60" s="117">
        <v>56</v>
      </c>
      <c r="B60" s="145"/>
      <c r="C60" s="144"/>
      <c r="D60" s="119" t="s">
        <v>617</v>
      </c>
      <c r="E60" s="83" t="s">
        <v>6</v>
      </c>
    </row>
    <row r="61" spans="1:5" s="107" customFormat="1" ht="15" customHeight="1">
      <c r="A61" s="117">
        <v>57</v>
      </c>
      <c r="B61" s="145" t="s">
        <v>618</v>
      </c>
      <c r="C61" s="144" t="s">
        <v>618</v>
      </c>
      <c r="D61" s="119" t="s">
        <v>619</v>
      </c>
      <c r="E61" s="83" t="s">
        <v>6</v>
      </c>
    </row>
    <row r="62" spans="1:5" s="107" customFormat="1" ht="15" customHeight="1">
      <c r="A62" s="117">
        <v>58</v>
      </c>
      <c r="B62" s="145"/>
      <c r="C62" s="144"/>
      <c r="D62" s="119" t="s">
        <v>164</v>
      </c>
      <c r="E62" s="83" t="s">
        <v>6</v>
      </c>
    </row>
    <row r="63" spans="1:5" s="107" customFormat="1" ht="15" customHeight="1">
      <c r="A63" s="117">
        <v>59</v>
      </c>
      <c r="B63" s="145"/>
      <c r="C63" s="144"/>
      <c r="D63" s="119" t="s">
        <v>620</v>
      </c>
      <c r="E63" s="83" t="s">
        <v>492</v>
      </c>
    </row>
    <row r="64" spans="1:5" s="107" customFormat="1" ht="15" customHeight="1">
      <c r="A64" s="117">
        <v>60</v>
      </c>
      <c r="B64" s="145"/>
      <c r="C64" s="144"/>
      <c r="D64" s="119" t="s">
        <v>621</v>
      </c>
      <c r="E64" s="83" t="s">
        <v>6</v>
      </c>
    </row>
    <row r="65" spans="1:5" s="107" customFormat="1" ht="15" customHeight="1">
      <c r="A65" s="117">
        <v>61</v>
      </c>
      <c r="B65" s="145"/>
      <c r="C65" s="144"/>
      <c r="D65" s="119" t="s">
        <v>622</v>
      </c>
      <c r="E65" s="83" t="s">
        <v>6</v>
      </c>
    </row>
    <row r="66" spans="1:5" s="107" customFormat="1" ht="15" customHeight="1">
      <c r="A66" s="117">
        <v>62</v>
      </c>
      <c r="B66" s="145" t="s">
        <v>623</v>
      </c>
      <c r="C66" s="144" t="s">
        <v>623</v>
      </c>
      <c r="D66" s="119" t="s">
        <v>623</v>
      </c>
      <c r="E66" s="83" t="s">
        <v>6</v>
      </c>
    </row>
    <row r="67" spans="1:5" s="107" customFormat="1" ht="15" customHeight="1">
      <c r="A67" s="117">
        <v>63</v>
      </c>
      <c r="B67" s="145"/>
      <c r="C67" s="144"/>
      <c r="D67" s="119" t="s">
        <v>624</v>
      </c>
      <c r="E67" s="83" t="s">
        <v>6</v>
      </c>
    </row>
    <row r="68" spans="1:5" s="107" customFormat="1" ht="15" customHeight="1">
      <c r="A68" s="117">
        <v>64</v>
      </c>
      <c r="B68" s="145"/>
      <c r="C68" s="144"/>
      <c r="D68" s="119" t="s">
        <v>625</v>
      </c>
      <c r="E68" s="83" t="s">
        <v>6</v>
      </c>
    </row>
    <row r="69" spans="1:5" s="107" customFormat="1" ht="15" customHeight="1">
      <c r="A69" s="117">
        <v>65</v>
      </c>
      <c r="B69" s="145"/>
      <c r="C69" s="144"/>
      <c r="D69" s="119" t="s">
        <v>626</v>
      </c>
      <c r="E69" s="83" t="s">
        <v>6</v>
      </c>
    </row>
    <row r="70" spans="1:5" s="107" customFormat="1" ht="15" customHeight="1">
      <c r="A70" s="117">
        <v>66</v>
      </c>
      <c r="B70" s="145"/>
      <c r="C70" s="144"/>
      <c r="D70" s="119" t="s">
        <v>627</v>
      </c>
      <c r="E70" s="83" t="s">
        <v>6</v>
      </c>
    </row>
    <row r="71" spans="1:5" s="107" customFormat="1" ht="15" customHeight="1">
      <c r="A71" s="117">
        <v>67</v>
      </c>
      <c r="B71" s="145" t="s">
        <v>629</v>
      </c>
      <c r="C71" s="144" t="s">
        <v>628</v>
      </c>
      <c r="D71" s="119" t="s">
        <v>630</v>
      </c>
      <c r="E71" s="83" t="s">
        <v>6</v>
      </c>
    </row>
    <row r="72" spans="1:5" s="107" customFormat="1" ht="15" customHeight="1">
      <c r="A72" s="117">
        <v>68</v>
      </c>
      <c r="B72" s="145"/>
      <c r="C72" s="144"/>
      <c r="D72" s="119" t="s">
        <v>631</v>
      </c>
      <c r="E72" s="83" t="s">
        <v>6</v>
      </c>
    </row>
    <row r="73" spans="1:5" s="107" customFormat="1" ht="15" customHeight="1">
      <c r="A73" s="117">
        <v>69</v>
      </c>
      <c r="B73" s="145"/>
      <c r="C73" s="144"/>
      <c r="D73" s="119" t="s">
        <v>632</v>
      </c>
      <c r="E73" s="83" t="s">
        <v>6</v>
      </c>
    </row>
    <row r="74" spans="1:5" s="107" customFormat="1" ht="15" customHeight="1">
      <c r="A74" s="117">
        <v>70</v>
      </c>
      <c r="B74" s="145"/>
      <c r="C74" s="144"/>
      <c r="D74" s="119" t="s">
        <v>633</v>
      </c>
      <c r="E74" s="83" t="s">
        <v>6</v>
      </c>
    </row>
    <row r="75" spans="1:5" s="107" customFormat="1" ht="15" customHeight="1">
      <c r="A75" s="117">
        <v>71</v>
      </c>
      <c r="B75" s="145"/>
      <c r="C75" s="144"/>
      <c r="D75" s="119" t="s">
        <v>634</v>
      </c>
      <c r="E75" s="83" t="s">
        <v>6</v>
      </c>
    </row>
    <row r="76" spans="1:5" s="107" customFormat="1" ht="15" customHeight="1">
      <c r="A76" s="117">
        <v>72</v>
      </c>
      <c r="B76" s="145"/>
      <c r="C76" s="144"/>
      <c r="D76" s="119" t="s">
        <v>635</v>
      </c>
      <c r="E76" s="83" t="s">
        <v>6</v>
      </c>
    </row>
    <row r="77" spans="1:5" s="107" customFormat="1" ht="15" customHeight="1">
      <c r="A77" s="117">
        <v>73</v>
      </c>
      <c r="B77" s="149" t="s">
        <v>636</v>
      </c>
      <c r="C77" s="146" t="s">
        <v>636</v>
      </c>
      <c r="D77" s="119" t="s">
        <v>636</v>
      </c>
      <c r="E77" s="83" t="s">
        <v>6</v>
      </c>
    </row>
    <row r="78" spans="1:5" s="107" customFormat="1" ht="15" customHeight="1">
      <c r="A78" s="117">
        <v>74</v>
      </c>
      <c r="B78" s="150"/>
      <c r="C78" s="147"/>
      <c r="D78" s="119" t="s">
        <v>637</v>
      </c>
      <c r="E78" s="83" t="s">
        <v>6</v>
      </c>
    </row>
    <row r="79" spans="1:5" s="107" customFormat="1" ht="15" customHeight="1">
      <c r="A79" s="117">
        <v>75</v>
      </c>
      <c r="B79" s="151"/>
      <c r="C79" s="148"/>
      <c r="D79" s="119" t="s">
        <v>638</v>
      </c>
      <c r="E79" s="2" t="s">
        <v>6</v>
      </c>
    </row>
    <row r="80" spans="1:5" s="107" customFormat="1" ht="15" customHeight="1">
      <c r="A80" s="117">
        <v>76</v>
      </c>
      <c r="B80" s="145" t="s">
        <v>639</v>
      </c>
      <c r="C80" s="144" t="s">
        <v>639</v>
      </c>
      <c r="D80" s="119" t="s">
        <v>640</v>
      </c>
      <c r="E80" s="83" t="s">
        <v>6</v>
      </c>
    </row>
    <row r="81" spans="1:5" s="107" customFormat="1" ht="15" customHeight="1">
      <c r="A81" s="117">
        <v>77</v>
      </c>
      <c r="B81" s="145"/>
      <c r="C81" s="144"/>
      <c r="D81" s="119" t="s">
        <v>639</v>
      </c>
      <c r="E81" s="83" t="s">
        <v>492</v>
      </c>
    </row>
    <row r="82" spans="1:5" s="107" customFormat="1" ht="15" customHeight="1">
      <c r="A82" s="117">
        <v>78</v>
      </c>
      <c r="B82" s="145"/>
      <c r="C82" s="144"/>
      <c r="D82" s="119" t="s">
        <v>641</v>
      </c>
      <c r="E82" s="83" t="s">
        <v>6</v>
      </c>
    </row>
    <row r="83" spans="1:5" s="107" customFormat="1" ht="15" customHeight="1">
      <c r="A83" s="117">
        <v>79</v>
      </c>
      <c r="B83" s="145"/>
      <c r="C83" s="144"/>
      <c r="D83" s="119" t="s">
        <v>642</v>
      </c>
      <c r="E83" s="83" t="s">
        <v>6</v>
      </c>
    </row>
    <row r="84" spans="1:5" s="107" customFormat="1" ht="15" customHeight="1">
      <c r="A84" s="117">
        <v>80</v>
      </c>
      <c r="B84" s="145" t="s">
        <v>643</v>
      </c>
      <c r="C84" s="144" t="s">
        <v>643</v>
      </c>
      <c r="D84" s="119" t="s">
        <v>644</v>
      </c>
      <c r="E84" s="83" t="s">
        <v>6</v>
      </c>
    </row>
    <row r="85" spans="1:5" s="107" customFormat="1" ht="15" customHeight="1">
      <c r="A85" s="117">
        <v>81</v>
      </c>
      <c r="B85" s="145"/>
      <c r="C85" s="144"/>
      <c r="D85" s="119" t="s">
        <v>645</v>
      </c>
      <c r="E85" s="83" t="s">
        <v>6</v>
      </c>
    </row>
    <row r="86" spans="1:5" s="107" customFormat="1" ht="15" customHeight="1">
      <c r="A86" s="117">
        <v>82</v>
      </c>
      <c r="B86" s="145"/>
      <c r="C86" s="144"/>
      <c r="D86" s="119" t="s">
        <v>643</v>
      </c>
      <c r="E86" s="83" t="s">
        <v>6</v>
      </c>
    </row>
    <row r="87" spans="1:5" s="107" customFormat="1" ht="15" customHeight="1">
      <c r="A87" s="117">
        <v>83</v>
      </c>
      <c r="B87" s="145" t="s">
        <v>646</v>
      </c>
      <c r="C87" s="144" t="s">
        <v>646</v>
      </c>
      <c r="D87" s="119" t="s">
        <v>647</v>
      </c>
      <c r="E87" s="83" t="s">
        <v>6</v>
      </c>
    </row>
    <row r="88" spans="1:5" s="107" customFormat="1" ht="15" customHeight="1">
      <c r="A88" s="117">
        <v>84</v>
      </c>
      <c r="B88" s="145"/>
      <c r="C88" s="144"/>
      <c r="D88" s="119" t="s">
        <v>646</v>
      </c>
      <c r="E88" s="83" t="s">
        <v>492</v>
      </c>
    </row>
    <row r="89" spans="1:5" s="107" customFormat="1" ht="15" customHeight="1">
      <c r="A89" s="117">
        <v>85</v>
      </c>
      <c r="B89" s="145"/>
      <c r="C89" s="144"/>
      <c r="D89" s="119" t="s">
        <v>648</v>
      </c>
      <c r="E89" s="83" t="s">
        <v>6</v>
      </c>
    </row>
    <row r="90" spans="1:5" s="107" customFormat="1" ht="15" customHeight="1">
      <c r="A90" s="117">
        <v>86</v>
      </c>
      <c r="B90" s="120" t="s">
        <v>650</v>
      </c>
      <c r="C90" s="119" t="s">
        <v>649</v>
      </c>
      <c r="D90" s="119" t="s">
        <v>649</v>
      </c>
      <c r="E90" s="83" t="s">
        <v>6</v>
      </c>
    </row>
    <row r="91" spans="1:5" s="107" customFormat="1" ht="15" customHeight="1">
      <c r="A91" s="117">
        <v>87</v>
      </c>
      <c r="B91" s="145" t="s">
        <v>651</v>
      </c>
      <c r="C91" s="144" t="s">
        <v>651</v>
      </c>
      <c r="D91" s="119" t="s">
        <v>652</v>
      </c>
      <c r="E91" s="83" t="s">
        <v>6</v>
      </c>
    </row>
    <row r="92" spans="1:5" s="107" customFormat="1" ht="15" customHeight="1">
      <c r="A92" s="117">
        <v>88</v>
      </c>
      <c r="B92" s="145"/>
      <c r="C92" s="144"/>
      <c r="D92" s="119" t="s">
        <v>653</v>
      </c>
      <c r="E92" s="83" t="s">
        <v>6</v>
      </c>
    </row>
    <row r="93" spans="1:5" s="107" customFormat="1" ht="15" customHeight="1">
      <c r="A93" s="117">
        <v>89</v>
      </c>
      <c r="B93" s="145"/>
      <c r="C93" s="144"/>
      <c r="D93" s="119" t="s">
        <v>651</v>
      </c>
      <c r="E93" s="83" t="s">
        <v>6</v>
      </c>
    </row>
    <row r="94" spans="1:5" s="107" customFormat="1" ht="15" customHeight="1">
      <c r="A94" s="117">
        <v>90</v>
      </c>
      <c r="B94" s="144" t="s">
        <v>654</v>
      </c>
      <c r="C94" s="145" t="s">
        <v>655</v>
      </c>
      <c r="D94" s="119" t="s">
        <v>165</v>
      </c>
      <c r="E94" s="83" t="s">
        <v>6</v>
      </c>
    </row>
    <row r="95" spans="1:5" s="107" customFormat="1" ht="15" customHeight="1">
      <c r="A95" s="117">
        <v>91</v>
      </c>
      <c r="B95" s="144"/>
      <c r="C95" s="145"/>
      <c r="D95" s="119" t="s">
        <v>655</v>
      </c>
      <c r="E95" s="83" t="s">
        <v>6</v>
      </c>
    </row>
    <row r="96" spans="1:5" s="107" customFormat="1" ht="15" customHeight="1">
      <c r="A96" s="117">
        <v>92</v>
      </c>
      <c r="B96" s="145" t="s">
        <v>656</v>
      </c>
      <c r="C96" s="144" t="s">
        <v>656</v>
      </c>
      <c r="D96" s="119" t="s">
        <v>657</v>
      </c>
      <c r="E96" s="83" t="s">
        <v>6</v>
      </c>
    </row>
    <row r="97" spans="1:5" s="107" customFormat="1" ht="15" customHeight="1">
      <c r="A97" s="117">
        <v>93</v>
      </c>
      <c r="B97" s="145"/>
      <c r="C97" s="144"/>
      <c r="D97" s="119" t="s">
        <v>658</v>
      </c>
      <c r="E97" s="83" t="s">
        <v>6</v>
      </c>
    </row>
    <row r="98" spans="1:5" s="107" customFormat="1" ht="15" customHeight="1">
      <c r="A98" s="117">
        <v>94</v>
      </c>
      <c r="B98" s="145"/>
      <c r="C98" s="144"/>
      <c r="D98" s="119" t="s">
        <v>656</v>
      </c>
      <c r="E98" s="83" t="s">
        <v>6</v>
      </c>
    </row>
    <row r="99" spans="1:5" s="107" customFormat="1" ht="15" customHeight="1">
      <c r="A99" s="117">
        <v>95</v>
      </c>
      <c r="B99" s="145"/>
      <c r="C99" s="144"/>
      <c r="D99" s="119" t="s">
        <v>659</v>
      </c>
      <c r="E99" s="83" t="s">
        <v>6</v>
      </c>
    </row>
    <row r="100" spans="1:5" s="107" customFormat="1" ht="15" customHeight="1">
      <c r="A100" s="117">
        <v>96</v>
      </c>
      <c r="B100" s="144" t="s">
        <v>660</v>
      </c>
      <c r="C100" s="145" t="s">
        <v>661</v>
      </c>
      <c r="D100" s="119" t="s">
        <v>662</v>
      </c>
      <c r="E100" s="83" t="s">
        <v>6</v>
      </c>
    </row>
    <row r="101" spans="1:5" s="107" customFormat="1" ht="15" customHeight="1">
      <c r="A101" s="117">
        <v>97</v>
      </c>
      <c r="B101" s="144"/>
      <c r="C101" s="145"/>
      <c r="D101" s="118" t="s">
        <v>663</v>
      </c>
      <c r="E101" s="83" t="s">
        <v>6</v>
      </c>
    </row>
    <row r="102" spans="1:5" s="107" customFormat="1" ht="15" customHeight="1">
      <c r="A102" s="117">
        <v>98</v>
      </c>
      <c r="B102" s="144"/>
      <c r="C102" s="145"/>
      <c r="D102" s="118" t="s">
        <v>661</v>
      </c>
      <c r="E102" s="83" t="s">
        <v>6</v>
      </c>
    </row>
    <row r="103" spans="1:5" s="107" customFormat="1" ht="15" customHeight="1">
      <c r="A103" s="117">
        <v>99</v>
      </c>
      <c r="B103" s="144" t="s">
        <v>664</v>
      </c>
      <c r="C103" s="144" t="s">
        <v>664</v>
      </c>
      <c r="D103" s="119" t="s">
        <v>665</v>
      </c>
      <c r="E103" s="83" t="s">
        <v>6</v>
      </c>
    </row>
    <row r="104" spans="1:5" s="107" customFormat="1" ht="15" customHeight="1">
      <c r="A104" s="117">
        <v>100</v>
      </c>
      <c r="B104" s="144"/>
      <c r="C104" s="144"/>
      <c r="D104" s="119" t="s">
        <v>664</v>
      </c>
      <c r="E104" s="83" t="s">
        <v>6</v>
      </c>
    </row>
    <row r="105" spans="1:5" s="107" customFormat="1" ht="15" customHeight="1">
      <c r="A105" s="117">
        <v>101</v>
      </c>
      <c r="B105" s="144"/>
      <c r="C105" s="144"/>
      <c r="D105" s="119" t="s">
        <v>666</v>
      </c>
      <c r="E105" s="83" t="s">
        <v>6</v>
      </c>
    </row>
    <row r="106" spans="1:5" s="107" customFormat="1" ht="15" customHeight="1">
      <c r="A106" s="117">
        <v>102</v>
      </c>
      <c r="B106" s="144" t="s">
        <v>162</v>
      </c>
      <c r="C106" s="144" t="s">
        <v>162</v>
      </c>
      <c r="D106" s="119" t="s">
        <v>162</v>
      </c>
      <c r="E106" s="83" t="s">
        <v>6</v>
      </c>
    </row>
    <row r="107" spans="1:5" s="107" customFormat="1" ht="15" customHeight="1">
      <c r="A107" s="117">
        <v>103</v>
      </c>
      <c r="B107" s="144"/>
      <c r="C107" s="144"/>
      <c r="D107" s="119" t="s">
        <v>667</v>
      </c>
      <c r="E107" s="83" t="s">
        <v>6</v>
      </c>
    </row>
    <row r="108" spans="1:5" s="107" customFormat="1" ht="15" customHeight="1">
      <c r="A108" s="117">
        <v>104</v>
      </c>
      <c r="B108" s="144" t="s">
        <v>668</v>
      </c>
      <c r="C108" s="144" t="s">
        <v>668</v>
      </c>
      <c r="D108" s="119" t="s">
        <v>669</v>
      </c>
      <c r="E108" s="83" t="s">
        <v>6</v>
      </c>
    </row>
    <row r="109" spans="1:5" s="107" customFormat="1" ht="15" customHeight="1">
      <c r="A109" s="117">
        <v>105</v>
      </c>
      <c r="B109" s="144"/>
      <c r="C109" s="144"/>
      <c r="D109" s="119" t="s">
        <v>670</v>
      </c>
      <c r="E109" s="83" t="s">
        <v>6</v>
      </c>
    </row>
    <row r="110" spans="1:5" s="107" customFormat="1" ht="15" customHeight="1">
      <c r="A110" s="117">
        <v>106</v>
      </c>
      <c r="B110" s="144"/>
      <c r="C110" s="144"/>
      <c r="D110" s="119" t="s">
        <v>668</v>
      </c>
      <c r="E110" s="83" t="s">
        <v>6</v>
      </c>
    </row>
    <row r="111" spans="1:5" s="107" customFormat="1" ht="15" customHeight="1">
      <c r="A111" s="117">
        <v>107</v>
      </c>
      <c r="B111" s="143" t="s">
        <v>671</v>
      </c>
      <c r="C111" s="143" t="s">
        <v>671</v>
      </c>
      <c r="D111" s="118" t="s">
        <v>671</v>
      </c>
      <c r="E111" s="83" t="s">
        <v>6</v>
      </c>
    </row>
    <row r="112" spans="1:5" s="107" customFormat="1" ht="15" customHeight="1">
      <c r="A112" s="117">
        <v>108</v>
      </c>
      <c r="B112" s="143"/>
      <c r="C112" s="143"/>
      <c r="D112" s="118" t="s">
        <v>672</v>
      </c>
      <c r="E112" s="83" t="s">
        <v>6</v>
      </c>
    </row>
    <row r="113" spans="1:5" s="107" customFormat="1" ht="15" customHeight="1">
      <c r="A113" s="117">
        <v>109</v>
      </c>
      <c r="B113" s="143" t="s">
        <v>673</v>
      </c>
      <c r="C113" s="143" t="s">
        <v>673</v>
      </c>
      <c r="D113" s="119" t="s">
        <v>673</v>
      </c>
      <c r="E113" s="83" t="s">
        <v>6</v>
      </c>
    </row>
    <row r="114" spans="1:5" s="107" customFormat="1" ht="15" customHeight="1">
      <c r="A114" s="117">
        <v>110</v>
      </c>
      <c r="B114" s="143"/>
      <c r="C114" s="143"/>
      <c r="D114" s="119" t="s">
        <v>674</v>
      </c>
      <c r="E114" s="83" t="s">
        <v>6</v>
      </c>
    </row>
    <row r="115" spans="1:5" s="107" customFormat="1" ht="15" customHeight="1">
      <c r="A115" s="117">
        <v>111</v>
      </c>
      <c r="B115" s="143"/>
      <c r="C115" s="143"/>
      <c r="D115" s="119" t="s">
        <v>675</v>
      </c>
      <c r="E115" s="83" t="s">
        <v>6</v>
      </c>
    </row>
    <row r="116" spans="1:5" s="107" customFormat="1" ht="15" customHeight="1">
      <c r="A116" s="117">
        <v>112</v>
      </c>
      <c r="B116" s="142" t="s">
        <v>676</v>
      </c>
      <c r="C116" s="143" t="s">
        <v>676</v>
      </c>
      <c r="D116" s="119" t="s">
        <v>676</v>
      </c>
      <c r="E116" s="83" t="s">
        <v>6</v>
      </c>
    </row>
    <row r="117" spans="1:5" s="107" customFormat="1" ht="15" customHeight="1">
      <c r="A117" s="117">
        <v>113</v>
      </c>
      <c r="B117" s="142"/>
      <c r="C117" s="143"/>
      <c r="D117" s="119" t="s">
        <v>677</v>
      </c>
      <c r="E117" s="83" t="s">
        <v>6</v>
      </c>
    </row>
    <row r="118" spans="1:5" s="107" customFormat="1" ht="15" customHeight="1">
      <c r="A118" s="117">
        <v>114</v>
      </c>
      <c r="B118" s="143" t="s">
        <v>678</v>
      </c>
      <c r="C118" s="142" t="s">
        <v>679</v>
      </c>
      <c r="D118" s="119" t="s">
        <v>679</v>
      </c>
      <c r="E118" s="83" t="s">
        <v>6</v>
      </c>
    </row>
    <row r="119" spans="1:5" s="107" customFormat="1" ht="15" customHeight="1">
      <c r="A119" s="117">
        <v>115</v>
      </c>
      <c r="B119" s="143"/>
      <c r="C119" s="142"/>
      <c r="D119" s="119" t="s">
        <v>680</v>
      </c>
      <c r="E119" s="83" t="s">
        <v>6</v>
      </c>
    </row>
    <row r="120" spans="1:5" s="3" customFormat="1" ht="15.75" customHeight="1">
      <c r="A120" s="96"/>
      <c r="B120" s="104"/>
      <c r="C120" s="105"/>
      <c r="D120" s="106"/>
      <c r="E120" s="97"/>
    </row>
    <row r="121" spans="1:5" s="3" customFormat="1" ht="15.75" customHeight="1">
      <c r="A121" s="96"/>
      <c r="B121" s="104"/>
      <c r="C121" s="105"/>
      <c r="D121" s="106"/>
      <c r="E121" s="97"/>
    </row>
    <row r="122" spans="1:5" s="3" customFormat="1" ht="15.75" customHeight="1">
      <c r="A122" s="96"/>
      <c r="B122" s="104"/>
      <c r="C122" s="105"/>
      <c r="D122" s="106"/>
      <c r="E122" s="97"/>
    </row>
    <row r="123" spans="1:5" s="3" customFormat="1" ht="15.75" customHeight="1">
      <c r="A123" s="96"/>
      <c r="B123" s="104"/>
      <c r="C123" s="105"/>
      <c r="D123" s="106"/>
      <c r="E123" s="97"/>
    </row>
    <row r="124" spans="1:5" s="3" customFormat="1" ht="15.75" customHeight="1">
      <c r="A124" s="96"/>
      <c r="B124" s="104"/>
      <c r="C124" s="105"/>
      <c r="D124" s="106"/>
      <c r="E124" s="97"/>
    </row>
  </sheetData>
  <mergeCells count="75">
    <mergeCell ref="B18:B19"/>
    <mergeCell ref="B20:B22"/>
    <mergeCell ref="B5:B6"/>
    <mergeCell ref="C5:C6"/>
    <mergeCell ref="B8:B9"/>
    <mergeCell ref="B11:B12"/>
    <mergeCell ref="B13:B17"/>
    <mergeCell ref="C8:C9"/>
    <mergeCell ref="C11:C12"/>
    <mergeCell ref="C18:C19"/>
    <mergeCell ref="C20:C22"/>
    <mergeCell ref="E3:E4"/>
    <mergeCell ref="A3:A4"/>
    <mergeCell ref="B3:B4"/>
    <mergeCell ref="C3:C4"/>
    <mergeCell ref="D3:D4"/>
    <mergeCell ref="B23:B25"/>
    <mergeCell ref="B27:B28"/>
    <mergeCell ref="B47:B49"/>
    <mergeCell ref="B43:B46"/>
    <mergeCell ref="C43:C46"/>
    <mergeCell ref="C47:C49"/>
    <mergeCell ref="B29:B33"/>
    <mergeCell ref="B41:B42"/>
    <mergeCell ref="C34:C38"/>
    <mergeCell ref="C39:C40"/>
    <mergeCell ref="C41:C42"/>
    <mergeCell ref="B34:B38"/>
    <mergeCell ref="B39:B40"/>
    <mergeCell ref="C23:C25"/>
    <mergeCell ref="C27:C28"/>
    <mergeCell ref="C29:C33"/>
    <mergeCell ref="B61:B65"/>
    <mergeCell ref="C66:C70"/>
    <mergeCell ref="B66:B70"/>
    <mergeCell ref="C61:C65"/>
    <mergeCell ref="B50:B52"/>
    <mergeCell ref="C53:C55"/>
    <mergeCell ref="B53:B55"/>
    <mergeCell ref="B56:B60"/>
    <mergeCell ref="C56:C60"/>
    <mergeCell ref="C50:C52"/>
    <mergeCell ref="B77:B79"/>
    <mergeCell ref="C71:C76"/>
    <mergeCell ref="B94:B95"/>
    <mergeCell ref="C91:C93"/>
    <mergeCell ref="B91:B93"/>
    <mergeCell ref="C94:C95"/>
    <mergeCell ref="C80:C83"/>
    <mergeCell ref="B80:B83"/>
    <mergeCell ref="C84:C86"/>
    <mergeCell ref="B84:B86"/>
    <mergeCell ref="C87:C89"/>
    <mergeCell ref="B87:B89"/>
    <mergeCell ref="A2:E2"/>
    <mergeCell ref="B111:B112"/>
    <mergeCell ref="C108:C110"/>
    <mergeCell ref="B108:B110"/>
    <mergeCell ref="B113:B115"/>
    <mergeCell ref="C111:C112"/>
    <mergeCell ref="B103:B105"/>
    <mergeCell ref="C106:C107"/>
    <mergeCell ref="B106:B107"/>
    <mergeCell ref="C96:C99"/>
    <mergeCell ref="B96:B99"/>
    <mergeCell ref="B100:B102"/>
    <mergeCell ref="C100:C102"/>
    <mergeCell ref="C103:C105"/>
    <mergeCell ref="B71:B76"/>
    <mergeCell ref="C77:C79"/>
    <mergeCell ref="B116:B117"/>
    <mergeCell ref="B118:B119"/>
    <mergeCell ref="C113:C115"/>
    <mergeCell ref="C116:C117"/>
    <mergeCell ref="C118:C1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dotupe</vt:lpstr>
      <vt:lpstr>DOTAP</vt:lpstr>
      <vt:lpstr>haryana dot</vt:lpstr>
      <vt:lpstr>punjabdot</vt:lpstr>
      <vt:lpstr>Up(W) DOT</vt:lpstr>
      <vt:lpstr>'haryana dot'!Print_Area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2013-11-16T20:29:38Z</dcterms:modified>
</cp:coreProperties>
</file>